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16" windowWidth="28452" windowHeight="11700"/>
  </bookViews>
  <sheets>
    <sheet name="1 квартал" sheetId="1" r:id="rId1"/>
    <sheet name="2 квартал" sheetId="2" r:id="rId2"/>
    <sheet name="3 квартал" sheetId="3" r:id="rId3"/>
    <sheet name="4 квартал" sheetId="4" r:id="rId4"/>
  </sheets>
  <calcPr calcId="145621"/>
</workbook>
</file>

<file path=xl/calcChain.xml><?xml version="1.0" encoding="utf-8"?>
<calcChain xmlns="http://schemas.openxmlformats.org/spreadsheetml/2006/main">
  <c r="A89" i="4" l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62" i="4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35" i="4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5" i="3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3" i="3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62" i="3"/>
  <c r="A89" i="3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35" i="2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63" i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62" i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<sst xmlns="http://schemas.openxmlformats.org/spreadsheetml/2006/main" count="1319" uniqueCount="1302">
  <si>
    <t>ОКПО</t>
  </si>
  <si>
    <t>ИНН</t>
  </si>
  <si>
    <t>2010798678</t>
  </si>
  <si>
    <t>ВОРОНКИН РОМАН АЛЕКСАНДРОВИЧ</t>
  </si>
  <si>
    <t>410528897587</t>
  </si>
  <si>
    <t>2016710365</t>
  </si>
  <si>
    <t>ТРОФИМОВ НИКИТА АЛЕКСЕЕВИЧ</t>
  </si>
  <si>
    <t>410501231006</t>
  </si>
  <si>
    <t>2019896109</t>
  </si>
  <si>
    <t>АНДРЕЕВ ИГОРЬ АЛЕКСАНДРОВИЧ</t>
  </si>
  <si>
    <t>410600870282</t>
  </si>
  <si>
    <t>0111797063</t>
  </si>
  <si>
    <t>МОСТОВОЙ СЕРГЕЙ ИВАНОВИЧ</t>
  </si>
  <si>
    <t>410900004975</t>
  </si>
  <si>
    <t>0061553006</t>
  </si>
  <si>
    <t>СМОЛЬЯНИКОВ АНДРЕЙ НИКОЛАЕВИЧ</t>
  </si>
  <si>
    <t>410500091726</t>
  </si>
  <si>
    <t>0061555673</t>
  </si>
  <si>
    <t>410101860553</t>
  </si>
  <si>
    <t>0185711464</t>
  </si>
  <si>
    <t>ГУМЕННЫЙ ВЯЧЕСЛАВ ЮРЬЕВИЧ</t>
  </si>
  <si>
    <t>410106304895</t>
  </si>
  <si>
    <t>2015402845</t>
  </si>
  <si>
    <t>ПОГРЕБНЯК ГРИГОРИЙ АНДРЕЕВИЧ</t>
  </si>
  <si>
    <t>252100835413</t>
  </si>
  <si>
    <t>0061568090</t>
  </si>
  <si>
    <t>БОБЫЛЕВ ИВАН ПАВЛОВИЧ</t>
  </si>
  <si>
    <t>410100373500</t>
  </si>
  <si>
    <t>0185704573</t>
  </si>
  <si>
    <t>РЕШЕТНИКОВ СЕРГЕЙ ВИКТОРОВИЧ</t>
  </si>
  <si>
    <t>410111950774</t>
  </si>
  <si>
    <t>2002864020</t>
  </si>
  <si>
    <t>БРЮЗГИН АНДРЕЙ ВЛАДИМИРОВИЧ</t>
  </si>
  <si>
    <t>410113903280</t>
  </si>
  <si>
    <t>0135132258</t>
  </si>
  <si>
    <t>ПОПОВ СЕРГЕЙ ДМИТРИЕВИЧ</t>
  </si>
  <si>
    <t>410900043646</t>
  </si>
  <si>
    <t>0171988868</t>
  </si>
  <si>
    <t>ГУРАЛЬ ЕВГЕНИЙ ВАСИЛЬЕВИЧ</t>
  </si>
  <si>
    <t>410103358853</t>
  </si>
  <si>
    <t>0192699210</t>
  </si>
  <si>
    <t>СТАДНИК МАКСИМ НИКОЛАЕВИЧ</t>
  </si>
  <si>
    <t>820200440892</t>
  </si>
  <si>
    <t>0192707973</t>
  </si>
  <si>
    <t>ВИННИК АЛЕКСАНДР СЕРГЕЕВИЧ</t>
  </si>
  <si>
    <t>410505626693</t>
  </si>
  <si>
    <t>0143360442</t>
  </si>
  <si>
    <t>КУТИКОВ АРТУР СЕРГЕЕВИЧ</t>
  </si>
  <si>
    <t>410122435736</t>
  </si>
  <si>
    <t>2010742958</t>
  </si>
  <si>
    <t>ТИХОНЮК ВАСИЛИЙ НИКОЛАЕВИЧ</t>
  </si>
  <si>
    <t>410111508164</t>
  </si>
  <si>
    <t>0064541416</t>
  </si>
  <si>
    <t>БАБЕНКО ОЛЕГ ВЛАДИМИРОВИЧ</t>
  </si>
  <si>
    <t>410100013466</t>
  </si>
  <si>
    <t>2017907316</t>
  </si>
  <si>
    <t>ПАВЛЮК ПАВЕЛ ОЛЕГОВИЧ</t>
  </si>
  <si>
    <t>410102918929</t>
  </si>
  <si>
    <t>0192688723</t>
  </si>
  <si>
    <t>КАШУРИН КИРИЛЛ КОНСТАНТИНОВИЧ</t>
  </si>
  <si>
    <t>410500881509</t>
  </si>
  <si>
    <t>0149593325</t>
  </si>
  <si>
    <t>САФИУЛЛИН ИЛФАТ РАФХАТОВИЧ</t>
  </si>
  <si>
    <t>410118886038</t>
  </si>
  <si>
    <t>0088446239</t>
  </si>
  <si>
    <t>СТАРОДУБЦЕВ АЛЕКСЕЙ ИВАНОВИЧ</t>
  </si>
  <si>
    <t>410101113311</t>
  </si>
  <si>
    <t>0112195954</t>
  </si>
  <si>
    <t>СТЕПАНЕНКО ТАТЬЯНА АЛЕКСАНДРОВНА</t>
  </si>
  <si>
    <t>410808783568</t>
  </si>
  <si>
    <t>0165202408</t>
  </si>
  <si>
    <t>ГУЛЯЕВ ВЯЧЕСЛАВ ПЕТРОВИЧ</t>
  </si>
  <si>
    <t>410102749928</t>
  </si>
  <si>
    <t>0193703335</t>
  </si>
  <si>
    <t>БОГДАСАРОВ АЛЕКСАНДР ЮРЬЕВИЧ</t>
  </si>
  <si>
    <t>410111579630</t>
  </si>
  <si>
    <t>0127064885</t>
  </si>
  <si>
    <t>ЛИ ВАЛЕРИЙ АЛЕКСАНДРОВИЧ</t>
  </si>
  <si>
    <t>820200631706</t>
  </si>
  <si>
    <t>2010742834</t>
  </si>
  <si>
    <t>ПЕКИН ВИТАЛИЙ БОРИСОВИЧ</t>
  </si>
  <si>
    <t>410123830665</t>
  </si>
  <si>
    <t>0101416431</t>
  </si>
  <si>
    <t>ЯКОВЛЕВА ИЛОНА АЛЕКСАНДРОВНА</t>
  </si>
  <si>
    <t>237303485680</t>
  </si>
  <si>
    <t>0161413072</t>
  </si>
  <si>
    <t>НЕСТЕРЕНКО АЛЕКСАНДР АЛЕКСАНДРОВИЧ</t>
  </si>
  <si>
    <t>410118751785</t>
  </si>
  <si>
    <t>0171977238</t>
  </si>
  <si>
    <t>КЛЮКИН МАКСИМ МИХАЙЛОВИЧ</t>
  </si>
  <si>
    <t>410116083980</t>
  </si>
  <si>
    <t>2005326089</t>
  </si>
  <si>
    <t>КУЗЬМИН ВИТАЛИЙ НИКОЛАЕВИЧ</t>
  </si>
  <si>
    <t>190301774632</t>
  </si>
  <si>
    <t>2005452238</t>
  </si>
  <si>
    <t>СЕМЁНОВ ЮРИЙ ВЛАДИМИРОВИЧ</t>
  </si>
  <si>
    <t>410122178870</t>
  </si>
  <si>
    <t>2006387916</t>
  </si>
  <si>
    <t>РОМАНЕНКО АЛЕКСАНДР ПЕТРОВИЧ</t>
  </si>
  <si>
    <t>410506075350</t>
  </si>
  <si>
    <t>2007023180</t>
  </si>
  <si>
    <t>ТОМИЛОВА АННА ВАЛЕРЬЕВНА</t>
  </si>
  <si>
    <t>410504389369</t>
  </si>
  <si>
    <t>2014030855</t>
  </si>
  <si>
    <t>РЕШЕТОВ СЕРГЕЙ НИКОЛАЕВИЧ</t>
  </si>
  <si>
    <t>410550656851</t>
  </si>
  <si>
    <t>2015263861</t>
  </si>
  <si>
    <t>МЕНЬЩИКОВА АНЖЕЛИКА РОБЕРТОВНА</t>
  </si>
  <si>
    <t>410115138764</t>
  </si>
  <si>
    <t>2028663820</t>
  </si>
  <si>
    <t>ЛЕТЯГИН АЛЕКСАНДР СЕРГЕЕВИЧ</t>
  </si>
  <si>
    <t>410117007171</t>
  </si>
  <si>
    <t>2029270539</t>
  </si>
  <si>
    <t>МЕЛАМЕД НАТАЛИЯ АНДРЕЕВНА</t>
  </si>
  <si>
    <t>410125044804</t>
  </si>
  <si>
    <t>0088443406</t>
  </si>
  <si>
    <t>ПРОКОПЕНКО АНДРЕЙ ВИКТОРОВИЧ</t>
  </si>
  <si>
    <t>410100307000</t>
  </si>
  <si>
    <t>2017357090</t>
  </si>
  <si>
    <t>ЖУКОВ МАКСИМ СЕРГЕЕВИЧ</t>
  </si>
  <si>
    <t>410550757000</t>
  </si>
  <si>
    <t>0080803105</t>
  </si>
  <si>
    <t>820200003317</t>
  </si>
  <si>
    <t>0083237666</t>
  </si>
  <si>
    <t>ГАЛЮТИН РОМАН ЛЕВАНТИНОВИЧ</t>
  </si>
  <si>
    <t>410100065915</t>
  </si>
  <si>
    <t>0086320394</t>
  </si>
  <si>
    <t>АЛЕКСЕЕВ НИКОЛАЙ ИПАТЬЕВИЧ</t>
  </si>
  <si>
    <t>410100406805</t>
  </si>
  <si>
    <t>0086321137</t>
  </si>
  <si>
    <t>ОРЕХОВ ОЛЕГ АРСЕНТЬЕВИЧ</t>
  </si>
  <si>
    <t>271700132100</t>
  </si>
  <si>
    <t>0088431908</t>
  </si>
  <si>
    <t>ПОЛЯКОВ СЕРГЕЙ ВЛАДИМИРОВИЧ</t>
  </si>
  <si>
    <t>410100134478</t>
  </si>
  <si>
    <t>0088432599</t>
  </si>
  <si>
    <t>ХОДЫРЕВ ОЛЕГ ВИКТОРОВИЧ</t>
  </si>
  <si>
    <t>410100927389</t>
  </si>
  <si>
    <t>0088435350</t>
  </si>
  <si>
    <t>АРТЮХОВИЧ АЛЕКСЕЙ ВЛАДИМИРОВИЧ</t>
  </si>
  <si>
    <t>410100060096</t>
  </si>
  <si>
    <t>0200998382</t>
  </si>
  <si>
    <t>СИМАХИН СЕРГЕЙ ВЛАДИМИРОВИЧ</t>
  </si>
  <si>
    <t>410110927300</t>
  </si>
  <si>
    <t>2031948881</t>
  </si>
  <si>
    <t>КАН ЕВГЕНИЙ ВЛАДИСЛАВОВИЧ</t>
  </si>
  <si>
    <t>410505953820</t>
  </si>
  <si>
    <t>0061550493</t>
  </si>
  <si>
    <t>СМОЛЯКОВ АНДРЕЙ ИВАНОВИЧ</t>
  </si>
  <si>
    <t>410500492492</t>
  </si>
  <si>
    <t>0061563234</t>
  </si>
  <si>
    <t>КНЯЗЕВ СЕРГЕЙ ЮРЬЕВИЧ</t>
  </si>
  <si>
    <t>410116652122</t>
  </si>
  <si>
    <t>0061564699</t>
  </si>
  <si>
    <t>ГОЛЯТКИН ЮРИЙ ЮРЬЕВИЧ</t>
  </si>
  <si>
    <t>410102124740</t>
  </si>
  <si>
    <t>0091570921</t>
  </si>
  <si>
    <t>РЫЖИКОВ МИХАИЛ ЮРЬЕВИЧ</t>
  </si>
  <si>
    <t>410400002377</t>
  </si>
  <si>
    <t>0064552802</t>
  </si>
  <si>
    <t>410110983230</t>
  </si>
  <si>
    <t>0080798080</t>
  </si>
  <si>
    <t>410100029280</t>
  </si>
  <si>
    <t>0111721954</t>
  </si>
  <si>
    <t>БОЙКИН ВИТАЛИЙ БОРИСОВИЧ</t>
  </si>
  <si>
    <t>410100408030</t>
  </si>
  <si>
    <t>2012033466</t>
  </si>
  <si>
    <t>ТИХОНОВ АЛЕКСАНДР МИХАЙЛОВИЧ</t>
  </si>
  <si>
    <t>410103902907</t>
  </si>
  <si>
    <t>0185713947</t>
  </si>
  <si>
    <t>СПИРИДОНОВ ВИТАЛИЙ ЛЬВОВИЧ</t>
  </si>
  <si>
    <t>410505258506</t>
  </si>
  <si>
    <t>0185720964</t>
  </si>
  <si>
    <t>410555220748</t>
  </si>
  <si>
    <t>0185721672</t>
  </si>
  <si>
    <t>ВЛАСОВ ВЯЧЕСЛАВ АЛЕКСЕЕВИЧ</t>
  </si>
  <si>
    <t>410502216900</t>
  </si>
  <si>
    <t>0136097740</t>
  </si>
  <si>
    <t>ТИМОФЕЕВ ДМИТРИЙ АНАТОЛЬЕВИЧ</t>
  </si>
  <si>
    <t>410118152679</t>
  </si>
  <si>
    <t>0185722717</t>
  </si>
  <si>
    <t>ГЕРАСИМОВА ОЛЕСЯ СЕРГЕЕВНА</t>
  </si>
  <si>
    <t>410503705727</t>
  </si>
  <si>
    <t>0192696386</t>
  </si>
  <si>
    <t>ТКАЧЕНКО ВЯЧЕСЛАВ НИКОЛАЕВИЧ</t>
  </si>
  <si>
    <t>410501107827</t>
  </si>
  <si>
    <t>0192698427</t>
  </si>
  <si>
    <t>ЮРАСОВ АЛЕКСЕЙ СЕРГЕЕВИЧ</t>
  </si>
  <si>
    <t>410856832092</t>
  </si>
  <si>
    <t>0142043389</t>
  </si>
  <si>
    <t>БАКЕЕВ СЕРГЕЙ САЛЕЙМАНОВИЧ</t>
  </si>
  <si>
    <t>410900915431</t>
  </si>
  <si>
    <t>0142661406</t>
  </si>
  <si>
    <t>410121361707</t>
  </si>
  <si>
    <t>0200998854</t>
  </si>
  <si>
    <t>АВДЖЯН РОМАН АШОТОВИЧ</t>
  </si>
  <si>
    <t>410120369157</t>
  </si>
  <si>
    <t>0201004437</t>
  </si>
  <si>
    <t>ОБОРСКИЙ ДМИТРИЙ ЛЕОНИДОВИЧ</t>
  </si>
  <si>
    <t>410501418477</t>
  </si>
  <si>
    <t>0105343269</t>
  </si>
  <si>
    <t>МАРТЫНОВ ВАДИМ ГЕННАДЬЕВИЧ</t>
  </si>
  <si>
    <t>820100068952</t>
  </si>
  <si>
    <t>0115139958</t>
  </si>
  <si>
    <t>ФЕФЕЛОВ ВЛАДИМИР ВЛАДИМИРОВИЧ</t>
  </si>
  <si>
    <t>410504303594</t>
  </si>
  <si>
    <t>0115172378</t>
  </si>
  <si>
    <t>АНИЩЕНКО СЕРГЕЙ МИХАЙЛОВИЧ</t>
  </si>
  <si>
    <t>410800487969</t>
  </si>
  <si>
    <t>0125565941</t>
  </si>
  <si>
    <t>ЛИ АНДРЕЙ ВАЛЕРЬЕВИЧ</t>
  </si>
  <si>
    <t>410501008400</t>
  </si>
  <si>
    <t>0125620454</t>
  </si>
  <si>
    <t>ТРОПАК СЕРГЕЙ АНАТОЛЬЕВИЧ</t>
  </si>
  <si>
    <t>410400125925</t>
  </si>
  <si>
    <t>0134060377</t>
  </si>
  <si>
    <t>ЗУБКОВ ЭДУАРД НИКОЛАЕВИЧ</t>
  </si>
  <si>
    <t>410201411738</t>
  </si>
  <si>
    <t>0111802750</t>
  </si>
  <si>
    <t>ВЕКШИН ЮРИЙ ЕВГЕНЬЕВИЧ</t>
  </si>
  <si>
    <t>410500396100</t>
  </si>
  <si>
    <t>0111817498</t>
  </si>
  <si>
    <t>МАЙБОРОДА ОЛЕГ ВАЛЕРЬЕВИЧ</t>
  </si>
  <si>
    <t>410500060904</t>
  </si>
  <si>
    <t>0135159334</t>
  </si>
  <si>
    <t>ВЕДЕРНИКОВ ВЛАДИМИР ВАЛЕРЬЕВИЧ</t>
  </si>
  <si>
    <t>410104099785</t>
  </si>
  <si>
    <t>0165191074</t>
  </si>
  <si>
    <t>КАЗАКОВ АЛЕКСАНДР МИХАЙЛОВИЧ</t>
  </si>
  <si>
    <t>410115414252</t>
  </si>
  <si>
    <t>0179607812</t>
  </si>
  <si>
    <t>БАБЕШКО АЛЕКСАНДР ИВАНОВИЧ</t>
  </si>
  <si>
    <t>410501044119</t>
  </si>
  <si>
    <t>0179610015</t>
  </si>
  <si>
    <t>МИХАЛЁВ МАКСИМ НИКОЛАЕВИЧ</t>
  </si>
  <si>
    <t>410113894035</t>
  </si>
  <si>
    <t>0192706241</t>
  </si>
  <si>
    <t>БЕЛЯКОВ АЛЕКСЕЙ АНАТОЛЬЕВИЧ</t>
  </si>
  <si>
    <t>410115009014</t>
  </si>
  <si>
    <t>0154097403</t>
  </si>
  <si>
    <t>ЗОРИН ВЛАДИСЛАВ АНДРЕЕВИЧ</t>
  </si>
  <si>
    <t>820331007749</t>
  </si>
  <si>
    <t>0111263824</t>
  </si>
  <si>
    <t>КУЗНЕЦОВ АЛЕКСАНДР ВЛАДИМИРОВИЧ</t>
  </si>
  <si>
    <t>820100215269</t>
  </si>
  <si>
    <t>0061852040</t>
  </si>
  <si>
    <t>410102401369</t>
  </si>
  <si>
    <t>0179864222</t>
  </si>
  <si>
    <t>ШЕВЧЕНКО ЮРИЙ ВИКТОРОВИЧ</t>
  </si>
  <si>
    <t>410102874485</t>
  </si>
  <si>
    <t>0179616870</t>
  </si>
  <si>
    <t>ТИТОВ ВИТАЛИЙ АЛЕКСАНДРОВИЧ</t>
  </si>
  <si>
    <t>504807447461</t>
  </si>
  <si>
    <t>0192698591</t>
  </si>
  <si>
    <t>ДРУЖИНИН МИХАИЛ АЛЕКСАНДРОВИЧ</t>
  </si>
  <si>
    <t>410116219381</t>
  </si>
  <si>
    <t>0200997823</t>
  </si>
  <si>
    <t>БЕЛЯЕВ ПАВЕЛ ВЛАДИМИРОВИЧ</t>
  </si>
  <si>
    <t>820100570961</t>
  </si>
  <si>
    <t>0185709325</t>
  </si>
  <si>
    <t>ЯРОВОЙ СЕМЁН ПЕТРОВИЧ</t>
  </si>
  <si>
    <t>410550698410</t>
  </si>
  <si>
    <t>0185714200</t>
  </si>
  <si>
    <t>СТЕПАНОВ ВЯЧЕСЛАВ СЕРГЕЕВИЧ</t>
  </si>
  <si>
    <t>410112145700</t>
  </si>
  <si>
    <t>0135134730</t>
  </si>
  <si>
    <t>410100574373</t>
  </si>
  <si>
    <t>0135145813</t>
  </si>
  <si>
    <t>ЛОПАТИН ДМИТРИЙ ИВАНОВИЧ</t>
  </si>
  <si>
    <t>410109745601</t>
  </si>
  <si>
    <t>0135160742</t>
  </si>
  <si>
    <t>ГЛАДЫШЕВСКАЯ ЮЛИЯ ВЛАДИМИРОВНА</t>
  </si>
  <si>
    <t>410105392306</t>
  </si>
  <si>
    <t>0127015485</t>
  </si>
  <si>
    <t>САВЕНКОВ ЕВГЕНИЙ АЛЕКСЕЕВИЧ</t>
  </si>
  <si>
    <t>410117108035</t>
  </si>
  <si>
    <t>0128916974</t>
  </si>
  <si>
    <t>ЕГОРОВ АНДРЕЙ НИКОЛАЕВИЧ</t>
  </si>
  <si>
    <t>410700122932</t>
  </si>
  <si>
    <t>0129562521</t>
  </si>
  <si>
    <t>ГЕРАСКИН ЕВГЕНИЙ АНДРЕЕВИЧ</t>
  </si>
  <si>
    <t>410119076163</t>
  </si>
  <si>
    <t>0130665215</t>
  </si>
  <si>
    <t>СИДОРОВ ДМИТРИЙ ВЯЧЕСЛАВОВИЧ</t>
  </si>
  <si>
    <t>410500680721</t>
  </si>
  <si>
    <t>0130714984</t>
  </si>
  <si>
    <t>БУЧЕК СЕРГЕЙ БОРИСОВИЧ</t>
  </si>
  <si>
    <t>410105394871</t>
  </si>
  <si>
    <t>0165196831</t>
  </si>
  <si>
    <t>МЯКИШ СЕРГЕЙ АЛЕКСАНДРОВИЧ</t>
  </si>
  <si>
    <t>410101201423</t>
  </si>
  <si>
    <t>0165200413</t>
  </si>
  <si>
    <t>УЖОВ ВЛАДИМИР НИКОЛАЕВИЧ</t>
  </si>
  <si>
    <t>290130274968</t>
  </si>
  <si>
    <t>0165200979</t>
  </si>
  <si>
    <t>ОТРОХ АЛЕКСАНДР ЮРЬЕВИЧ</t>
  </si>
  <si>
    <t>410115020956</t>
  </si>
  <si>
    <t>0179620827</t>
  </si>
  <si>
    <t>РОЖКО РОМАН ВИКТОРОВИЧ</t>
  </si>
  <si>
    <t>410503621700</t>
  </si>
  <si>
    <t>0185703631</t>
  </si>
  <si>
    <t>ВЕНЕДИКТОВ ЕВГЕНИЙ ВИКТОРОВИЧ</t>
  </si>
  <si>
    <t>410201229743</t>
  </si>
  <si>
    <t>0114820082</t>
  </si>
  <si>
    <t>ЛЕВАШКИНА ИРИНА АЛЕКСАНДРОВНА</t>
  </si>
  <si>
    <t>410113929351</t>
  </si>
  <si>
    <t>0185710484</t>
  </si>
  <si>
    <t>МАЗУРОВ ЕВГЕНИЙ ВЛАДИМИРОВИЧ</t>
  </si>
  <si>
    <t>410101294668</t>
  </si>
  <si>
    <t>0185712037</t>
  </si>
  <si>
    <t>НАЙДЮК ИГОРЬ СТАНИСЛАВОВИЧ</t>
  </si>
  <si>
    <t>410114206852</t>
  </si>
  <si>
    <t>0185712460</t>
  </si>
  <si>
    <t>ОБРАЗОВ АНТОН ВИКТОРОВИЧ</t>
  </si>
  <si>
    <t>410119393437</t>
  </si>
  <si>
    <t>0115139877</t>
  </si>
  <si>
    <t>КРАМАРЕНКО АЛЕКСАНДР АЛЕКСАНДРОВИЧ</t>
  </si>
  <si>
    <t>410500279118</t>
  </si>
  <si>
    <t>0192688456</t>
  </si>
  <si>
    <t>ШИТОВ АЛЕКСЕЙ АНАТОЛЬЕВИЧ</t>
  </si>
  <si>
    <t>410120030678</t>
  </si>
  <si>
    <t>0192705636</t>
  </si>
  <si>
    <t>ЗАВОРОХИН АЛЕКСЕЙ ВАЛЕРЬЕВИЧ</t>
  </si>
  <si>
    <t>410121354266</t>
  </si>
  <si>
    <t>0201004810</t>
  </si>
  <si>
    <t>КИОЛЛЕР ВАЛЕРИЯ ВЛАДИМИРОВНА</t>
  </si>
  <si>
    <t>410105952660</t>
  </si>
  <si>
    <t>0192695886</t>
  </si>
  <si>
    <t>ЗАХАРКИН АЛЕКСАНДР ГЕОРГИЕВИЧ</t>
  </si>
  <si>
    <t>410118639053</t>
  </si>
  <si>
    <t>0192702327</t>
  </si>
  <si>
    <t>ЗАХАРОВ МАКСИМ ВИКТОРОВИЧ</t>
  </si>
  <si>
    <t>410106712453</t>
  </si>
  <si>
    <t>0111781175</t>
  </si>
  <si>
    <t>410102565381</t>
  </si>
  <si>
    <t>0115172475</t>
  </si>
  <si>
    <t>ЛЯЛИН ВЛАДИСЛАВ ВИНАМИНОВИЧ</t>
  </si>
  <si>
    <t>410901067752</t>
  </si>
  <si>
    <t>0118246593</t>
  </si>
  <si>
    <t>ОНИЩУК МАКСИМ МАКСИМОВИЧ</t>
  </si>
  <si>
    <t>212706979658</t>
  </si>
  <si>
    <t>0118657445</t>
  </si>
  <si>
    <t>ДАНИЛОВ АЛЕКСАНДР ВИКТОРОВИЧ</t>
  </si>
  <si>
    <t>410116758457</t>
  </si>
  <si>
    <t>0148010474</t>
  </si>
  <si>
    <t>ГАЛЕЦКАЯ ЕЛЕНА ДАНИЛОВНА</t>
  </si>
  <si>
    <t>410107047658</t>
  </si>
  <si>
    <t>0157209806</t>
  </si>
  <si>
    <t>410600468895</t>
  </si>
  <si>
    <t>0119270773</t>
  </si>
  <si>
    <t>ХНАЕВ ЮРИЙ ЮРЬЕВИЧ</t>
  </si>
  <si>
    <t>410550793350</t>
  </si>
  <si>
    <t>0130665242</t>
  </si>
  <si>
    <t>ВАЛЯЕВ АЛЕКСАНДР ИЛЬИЧ</t>
  </si>
  <si>
    <t>410100733190</t>
  </si>
  <si>
    <t>0106245147</t>
  </si>
  <si>
    <t>ГЕРАСЬКИН АНТОН ИВАНОВИЧ</t>
  </si>
  <si>
    <t>410106562085</t>
  </si>
  <si>
    <t>0106765353</t>
  </si>
  <si>
    <t>АНДРУССКИЙ СЕРГЕЙ ВЛАДИМИРОВИЧ</t>
  </si>
  <si>
    <t>410115459415</t>
  </si>
  <si>
    <t>0108559989</t>
  </si>
  <si>
    <t>ЗУБКОВ АНДРЕЙ ВЛАДИМИРОВИЧ</t>
  </si>
  <si>
    <t>410115808585</t>
  </si>
  <si>
    <t>0157209814</t>
  </si>
  <si>
    <t>УТЁМОВ ВЛАДИМИР ЮРЬЕВИЧ</t>
  </si>
  <si>
    <t>410113553557</t>
  </si>
  <si>
    <t>0157211924</t>
  </si>
  <si>
    <t>БУХТОЯРОВ РУСЛАН ЛЕОНИДОВИЧ</t>
  </si>
  <si>
    <t>410106275500</t>
  </si>
  <si>
    <t>0171984323</t>
  </si>
  <si>
    <t>ЖУРКИН АЛЕКСАНДР СЕРГЕЕВИЧ</t>
  </si>
  <si>
    <t>410501504408</t>
  </si>
  <si>
    <t>0171990358</t>
  </si>
  <si>
    <t>САПРОНОВ ИВАН АНАТОЛЬЕВИЧ</t>
  </si>
  <si>
    <t>410118125097</t>
  </si>
  <si>
    <t>0134157567</t>
  </si>
  <si>
    <t>ДОЛОТОВСКИЙ АНДРЕЙ АЛЕКСАНДРОВИЧ</t>
  </si>
  <si>
    <t>410114090647</t>
  </si>
  <si>
    <t>0134515994</t>
  </si>
  <si>
    <t>АДАМИДИС СЕРГЕЙ АЛЕКСАНДРОВИЧ</t>
  </si>
  <si>
    <t>410115688292</t>
  </si>
  <si>
    <t>0114630615</t>
  </si>
  <si>
    <t>НИКИФОРОВ АЛЕКСАНДР ВИКТОРОВИЧ</t>
  </si>
  <si>
    <t>410102738549</t>
  </si>
  <si>
    <t>0140275193</t>
  </si>
  <si>
    <t>ЧИСЛОВ СЕРГЕЙ СЕРГЕЕВИЧ</t>
  </si>
  <si>
    <t>410117200545</t>
  </si>
  <si>
    <t>2000617450</t>
  </si>
  <si>
    <t>410120907292</t>
  </si>
  <si>
    <t>0172725011</t>
  </si>
  <si>
    <t>АВДОНЬКИНА СВЕТЛАНА ВАСИЛЬЕВНА</t>
  </si>
  <si>
    <t>410500604907</t>
  </si>
  <si>
    <t>2007223376</t>
  </si>
  <si>
    <t>ПРОТАСОВ АНДРЕЙ НИКОЛАЕВИЧ</t>
  </si>
  <si>
    <t>410102313320</t>
  </si>
  <si>
    <t>0061559938</t>
  </si>
  <si>
    <t>410101913519</t>
  </si>
  <si>
    <t>0061560804</t>
  </si>
  <si>
    <t>ЕГОРОВ ЮРИЙ ВЛАДИМИРОВИЧ</t>
  </si>
  <si>
    <t>410500695020</t>
  </si>
  <si>
    <t>0125022840</t>
  </si>
  <si>
    <t>ВЕДИЩЕВ АНДРЕЙ СЕРГЕЕВИЧ</t>
  </si>
  <si>
    <t>225901106271</t>
  </si>
  <si>
    <t>0064550494</t>
  </si>
  <si>
    <t>СЕРДЦЕВ АНДРЕЙ ВЯЧЕСЛАВОВИЧ</t>
  </si>
  <si>
    <t>410502196386</t>
  </si>
  <si>
    <t>0061565814</t>
  </si>
  <si>
    <t>КОЧЕРЫГИН ИВАН ВАСИЛЬЕВИЧ</t>
  </si>
  <si>
    <t>410102211199</t>
  </si>
  <si>
    <t>0061569488</t>
  </si>
  <si>
    <t>СВИРИДОВ НИКОЛАЙ АНАТОЛЬЕВИЧ</t>
  </si>
  <si>
    <t>410113517608</t>
  </si>
  <si>
    <t>0157205452</t>
  </si>
  <si>
    <t>СЫСОЛЯТИН ВИТАЛИЙ ОЛЕГОВИЧ</t>
  </si>
  <si>
    <t>820100406496</t>
  </si>
  <si>
    <t>0088431924</t>
  </si>
  <si>
    <t>ПОЛЯКОВ ВАЛЕРИЙ ВЛАДИМИРОВИЧ</t>
  </si>
  <si>
    <t>410100193681</t>
  </si>
  <si>
    <t>0088434346</t>
  </si>
  <si>
    <t>АРИНУШЕНКО ОЛЕГ ПАВЛОВИЧ</t>
  </si>
  <si>
    <t>410400004134</t>
  </si>
  <si>
    <t>0171987497</t>
  </si>
  <si>
    <t>410118642257</t>
  </si>
  <si>
    <t>0171990560</t>
  </si>
  <si>
    <t>БУТАКОВ ИВАН ВЛАДИМИРОВИЧ</t>
  </si>
  <si>
    <t>410115185531</t>
  </si>
  <si>
    <t>0088439720</t>
  </si>
  <si>
    <t>РАСУЛОВ ЭТИБАР МИКАИЛОВИЧ</t>
  </si>
  <si>
    <t>410100999802</t>
  </si>
  <si>
    <t>0088447863</t>
  </si>
  <si>
    <t>КИМ МИХАИЛ АЛЕКСАНДРОВИЧ</t>
  </si>
  <si>
    <t>410101128646</t>
  </si>
  <si>
    <t>0091569850</t>
  </si>
  <si>
    <t>РЕЧКАЛОВ ИВАН ЕВГЕНЬЕВИЧ</t>
  </si>
  <si>
    <t>410115015508</t>
  </si>
  <si>
    <t>0111745535</t>
  </si>
  <si>
    <t>УЛЫБЫШЕВ СЕРГЕЙ ВИКТОРОВИЧ</t>
  </si>
  <si>
    <t>410100782292</t>
  </si>
  <si>
    <t>0069130671</t>
  </si>
  <si>
    <t>ЭНГЕЛЬМАН ЮРИЙ ЮРЬЕВИЧ</t>
  </si>
  <si>
    <t>410100147861</t>
  </si>
  <si>
    <t>0107504251</t>
  </si>
  <si>
    <t>КАЧУРИН ВИТАЛИЙ ВИКТОРОВИЧ</t>
  </si>
  <si>
    <t>410111744228</t>
  </si>
  <si>
    <t>0157214311</t>
  </si>
  <si>
    <t>410115827355</t>
  </si>
  <si>
    <t>0165185759</t>
  </si>
  <si>
    <t>ОНОФРИЙЧУК НАТАЛИЯ ВАЛЕНТИНОВНА</t>
  </si>
  <si>
    <t>410528927680</t>
  </si>
  <si>
    <t>0083239421</t>
  </si>
  <si>
    <t>ДЕМЕНТЬЕВ ДЕНИС ВЛАДИМИРОВИЧ</t>
  </si>
  <si>
    <t>410100498919</t>
  </si>
  <si>
    <t>0086316249</t>
  </si>
  <si>
    <t>ХАННАНОВ ЕВГЕНИЙ ЗУФАРОВИЧ</t>
  </si>
  <si>
    <t>410100216498</t>
  </si>
  <si>
    <t>0086319744</t>
  </si>
  <si>
    <t>СЕМИН АНДРЕЙ ВИКТОРОВИЧ</t>
  </si>
  <si>
    <t>410100660086</t>
  </si>
  <si>
    <t>0165194278</t>
  </si>
  <si>
    <t>ПОПЕЛУХА СЕРГЕЙ АЛЕКСАНДРОВИЧ</t>
  </si>
  <si>
    <t>410112915035</t>
  </si>
  <si>
    <t>0171980395</t>
  </si>
  <si>
    <t>ЧЕРНАЦКИЙ ПАВЕЛ СЕРГЕЕВИЧ</t>
  </si>
  <si>
    <t>410109453126</t>
  </si>
  <si>
    <t>0149586566</t>
  </si>
  <si>
    <t>ПОНОМАРЕВ ЕВГЕНИЙ АЛЕКСАНДРОВИЧ</t>
  </si>
  <si>
    <t>410111415791</t>
  </si>
  <si>
    <t>0060589795</t>
  </si>
  <si>
    <t>САЛЫНСКИЙ РОМАН ВЛАДИМИРОВИЧ</t>
  </si>
  <si>
    <t>820200433670</t>
  </si>
  <si>
    <t>0081965362</t>
  </si>
  <si>
    <t>МОХИРЕВА ТАТЬЯНА ИГОРЕВНА</t>
  </si>
  <si>
    <t>820200331501</t>
  </si>
  <si>
    <t>0107429810</t>
  </si>
  <si>
    <t>ШЛЯХОВОЙ МАКСИМ ГРИГОРЬЕВИЧ</t>
  </si>
  <si>
    <t>410600432850</t>
  </si>
  <si>
    <t>0113390017</t>
  </si>
  <si>
    <t>КОПОТЕВ КИРИЛЛ СЕРГЕЕВИЧ</t>
  </si>
  <si>
    <t>410700219405</t>
  </si>
  <si>
    <t>0171986881</t>
  </si>
  <si>
    <t>МЯГИ ЭРИК РЕЙНОВИЧ</t>
  </si>
  <si>
    <t>410104136469</t>
  </si>
  <si>
    <t>0136702929</t>
  </si>
  <si>
    <t>СЕРДЮК КРИСТИНА СЕРГЕЕВНА</t>
  </si>
  <si>
    <t>410125418055</t>
  </si>
  <si>
    <t>0087237458</t>
  </si>
  <si>
    <t>ЮРАСОВА МАРИАННА АЛЕКСЕЕВНА</t>
  </si>
  <si>
    <t>410115603228</t>
  </si>
  <si>
    <t>0203669223</t>
  </si>
  <si>
    <t>ЗАВИЗИОН ЛЮДМИЛА СТЕПАНОВНА</t>
  </si>
  <si>
    <t>410104384711</t>
  </si>
  <si>
    <t>0102461643</t>
  </si>
  <si>
    <t>АСТАННИКОВА АЛЁНА ЕВГЕНЬЕВНА</t>
  </si>
  <si>
    <t>410115774600</t>
  </si>
  <si>
    <t>0177828145</t>
  </si>
  <si>
    <t>410504288402</t>
  </si>
  <si>
    <t>0142099317</t>
  </si>
  <si>
    <t>260902478920</t>
  </si>
  <si>
    <t>0111801508</t>
  </si>
  <si>
    <t>410500466647</t>
  </si>
  <si>
    <t>0179615688</t>
  </si>
  <si>
    <t>СТЕПУРЕНКО ОЛЕГ ВАДИМОВИЧ</t>
  </si>
  <si>
    <t>410120049380</t>
  </si>
  <si>
    <t>0179619993</t>
  </si>
  <si>
    <t>ИВАННИКОВ АЛЕКСЕЙ СЕРГЕЕВИЧ</t>
  </si>
  <si>
    <t>410116027986</t>
  </si>
  <si>
    <t>0179622099</t>
  </si>
  <si>
    <t>ФОЛОМЕЕВ СЕРГЕЙ ГЕННАДЬЕВИЧ</t>
  </si>
  <si>
    <t>410500314676</t>
  </si>
  <si>
    <t>0192699768</t>
  </si>
  <si>
    <t>КАНАШОНОК АНДРЕЙ НИКОЛАЕВИЧ</t>
  </si>
  <si>
    <t>410100671786</t>
  </si>
  <si>
    <t>0192706756</t>
  </si>
  <si>
    <t>410118070338</t>
  </si>
  <si>
    <t>0200997920</t>
  </si>
  <si>
    <t>ВАСИЛЬЕВ ЮРИЙ НИКОЛАЕВИЧ</t>
  </si>
  <si>
    <t>410105827405</t>
  </si>
  <si>
    <t>0201001322</t>
  </si>
  <si>
    <t>БРЯНСКИЙ КОНСТАНТИН БОРИСОВИЧ</t>
  </si>
  <si>
    <t>410102140484</t>
  </si>
  <si>
    <t>0201003104</t>
  </si>
  <si>
    <t>АРЛУКЕВИЧ АНДРЕЙ ЧЕСЛАВОВИЧ</t>
  </si>
  <si>
    <t>410505132912</t>
  </si>
  <si>
    <t>0103845100</t>
  </si>
  <si>
    <t>МИТРОХИН МАРК ГЕННАДЬЕВИЧ</t>
  </si>
  <si>
    <t>410113891468</t>
  </si>
  <si>
    <t>0201003538</t>
  </si>
  <si>
    <t>ЕГОРОВ МИХАИЛ ЛЕОНИДОВИЧ</t>
  </si>
  <si>
    <t>410504996003</t>
  </si>
  <si>
    <t>0201003708</t>
  </si>
  <si>
    <t>АНОХИНА ОКСАНА СЕРГЕЕВНА</t>
  </si>
  <si>
    <t>410103376676</t>
  </si>
  <si>
    <t>0135159008</t>
  </si>
  <si>
    <t>ДАВЫДЕНКО ВАСИЛИЙ АЛЕКСАНДРОВИЧ</t>
  </si>
  <si>
    <t>410113377728</t>
  </si>
  <si>
    <t>0149582749</t>
  </si>
  <si>
    <t>ГУДКОВ ОЛЕГ ВАЛЕРЬЕВИЧ</t>
  </si>
  <si>
    <t>410408794981</t>
  </si>
  <si>
    <t>0149583494</t>
  </si>
  <si>
    <t>820200237555</t>
  </si>
  <si>
    <t>0105772224</t>
  </si>
  <si>
    <t>РАМАНАУСКЕНЕ НАТАЛЬЯ ШАМИЛЬЕВНА</t>
  </si>
  <si>
    <t>410102114565</t>
  </si>
  <si>
    <t>0106472956</t>
  </si>
  <si>
    <t>ПАСЬ АЛЕКСАНДРА ВЛАДИМИРОВНА</t>
  </si>
  <si>
    <t>410117617410</t>
  </si>
  <si>
    <t>0107429756</t>
  </si>
  <si>
    <t>БАГАЕВ ГЕОРГИЙ БУГДАНОВИЧ</t>
  </si>
  <si>
    <t>410856880603</t>
  </si>
  <si>
    <t>0157203921</t>
  </si>
  <si>
    <t>МЕДЯНИК ПЕТР ВИКТОРОВИЧ</t>
  </si>
  <si>
    <t>410112777709</t>
  </si>
  <si>
    <t>0111544467</t>
  </si>
  <si>
    <t>ГРИГОРЬЕВ АНДРЕЙ АНАТОЛЬЕВИЧ</t>
  </si>
  <si>
    <t>410700271701</t>
  </si>
  <si>
    <t>0112195926</t>
  </si>
  <si>
    <t>КАРАСЬ ЕВГЕНИЙ ВАЛЕРЬЕВИЧ</t>
  </si>
  <si>
    <t>410118041200</t>
  </si>
  <si>
    <t>0112405248</t>
  </si>
  <si>
    <t>ПАВЛЮЧЕНКОВ АРТУР ЛЕОНИДОВИЧ</t>
  </si>
  <si>
    <t>410400162902</t>
  </si>
  <si>
    <t>0112527329</t>
  </si>
  <si>
    <t>ГОРШКОВА МАРИЯ АЛЕКСАНДРОВНА</t>
  </si>
  <si>
    <t>410502768202</t>
  </si>
  <si>
    <t>0129612316</t>
  </si>
  <si>
    <t>ФОФАНОВ ЕВГЕНИЙ АЛЕКСАНДРОВИЧ</t>
  </si>
  <si>
    <t>410201070380</t>
  </si>
  <si>
    <t>0198865213</t>
  </si>
  <si>
    <t>ОБСОКОВ АЛЕКСАНДР ГЕННАДЬЕВИЧ</t>
  </si>
  <si>
    <t>410600438178</t>
  </si>
  <si>
    <t>0201449269</t>
  </si>
  <si>
    <t>МАГА ИГОРЬ СТАНИСЛАВОВИЧ</t>
  </si>
  <si>
    <t>410501375375</t>
  </si>
  <si>
    <t>0160382327</t>
  </si>
  <si>
    <t>РОГАНОВ ЕВГЕНИЙ МИХАЙЛОВИЧ</t>
  </si>
  <si>
    <t>410100110621</t>
  </si>
  <si>
    <t>0111783763</t>
  </si>
  <si>
    <t>ЧЕРВОНЕНКО ВЛАДИМИР НИКОЛАЕВИЧ</t>
  </si>
  <si>
    <t>410105100151</t>
  </si>
  <si>
    <t>0135140080</t>
  </si>
  <si>
    <t>СЕРЕДИН СЕРГЕЙ АНАТОЛЬЕВИЧ</t>
  </si>
  <si>
    <t>410112112800</t>
  </si>
  <si>
    <t>0135150566</t>
  </si>
  <si>
    <t>КОВПАК АЛЕКСЕЙ ВЯЧЕСЛАВОВИЧ</t>
  </si>
  <si>
    <t>410114387310</t>
  </si>
  <si>
    <t>2001723911</t>
  </si>
  <si>
    <t>ДАСАЕВ ЮСУП ЯКУБОВИЧ</t>
  </si>
  <si>
    <t>200100775279</t>
  </si>
  <si>
    <t>2002820457</t>
  </si>
  <si>
    <t>КРАЕВСКАЯ НАТАЛЬЯ ВАСИЛЬЕВНА</t>
  </si>
  <si>
    <t>410115653772</t>
  </si>
  <si>
    <t>0104820217</t>
  </si>
  <si>
    <t>МАКАРОВ СЕРГЕЙ СЕРГЕЕВИЧ</t>
  </si>
  <si>
    <t>410104226264</t>
  </si>
  <si>
    <t>0106396897</t>
  </si>
  <si>
    <t>ЧЕРНИКОВ АЛЕКСАНДР ВАЛЕРЬЕВИЧ</t>
  </si>
  <si>
    <t>228600997830</t>
  </si>
  <si>
    <t>0149595142</t>
  </si>
  <si>
    <t>ТЮТЕВ ТИМУР СЕРГЕЕВИЧ</t>
  </si>
  <si>
    <t>410111597132</t>
  </si>
  <si>
    <t>2001814959</t>
  </si>
  <si>
    <t>СЕМЁНОВ АНДРЕЙ ВАСИЛЬЕВИЧ</t>
  </si>
  <si>
    <t>410600228639</t>
  </si>
  <si>
    <t>0145702537</t>
  </si>
  <si>
    <t>ЮДИН ДМИТРИЙ ЭДУАРДОВИЧ</t>
  </si>
  <si>
    <t>410117926697</t>
  </si>
  <si>
    <t>0146418336</t>
  </si>
  <si>
    <t>ШМИГЕЛЬСКАЯ МАРИЯ СЕРГЕЕВНА</t>
  </si>
  <si>
    <t>410114398488</t>
  </si>
  <si>
    <t>0147061482</t>
  </si>
  <si>
    <t>ТАРАСОВ ВЯЧЕСЛАВ ВАЛЕРЬЕВИЧ</t>
  </si>
  <si>
    <t>410102186062</t>
  </si>
  <si>
    <t>0118126156</t>
  </si>
  <si>
    <t>МАДАМКИНА ТАТЬЯНА ВЛАДИМИРОВНА</t>
  </si>
  <si>
    <t>780534064699</t>
  </si>
  <si>
    <t>0192693514</t>
  </si>
  <si>
    <t>СТЕПАНОВ СЕРГЕЙ ВЛАДИМИРОВИЧ</t>
  </si>
  <si>
    <t>282100882638</t>
  </si>
  <si>
    <t>0192696988</t>
  </si>
  <si>
    <t>ЩЁЛОКОВ ОЛЕГ ВИКТОРОВИЧ</t>
  </si>
  <si>
    <t>410500268765</t>
  </si>
  <si>
    <t>0201003333</t>
  </si>
  <si>
    <t>БАЛАЕВ СЕРГЕЙ ЮРЬЕВИЧ</t>
  </si>
  <si>
    <t>410600030420</t>
  </si>
  <si>
    <t>0201003899</t>
  </si>
  <si>
    <t>ГАНИЕВ АНТОН ВАЛЕРЬЕВИЧ</t>
  </si>
  <si>
    <t>410123143510</t>
  </si>
  <si>
    <t>0109932757</t>
  </si>
  <si>
    <t>СТРОКОВ ВАЛЕРИЙ АЛЕКСАНДРОВИЧ</t>
  </si>
  <si>
    <t>410600011650</t>
  </si>
  <si>
    <t>0121805395</t>
  </si>
  <si>
    <t>ЛИПКАНУ ОЛЕГ</t>
  </si>
  <si>
    <t>410122800393</t>
  </si>
  <si>
    <t>0185485839</t>
  </si>
  <si>
    <t>ЕФРЕМОВ ПЕТР ВИКТОРОВИЧ</t>
  </si>
  <si>
    <t>410114426008</t>
  </si>
  <si>
    <t>0191561797</t>
  </si>
  <si>
    <t>410107037931</t>
  </si>
  <si>
    <t>0065946022</t>
  </si>
  <si>
    <t>ИБРАГИМОВ РУСЛАН ГАЙСИЕВИЧ</t>
  </si>
  <si>
    <t>410117745404</t>
  </si>
  <si>
    <t>0124753795</t>
  </si>
  <si>
    <t>820100437381</t>
  </si>
  <si>
    <t>0189848006</t>
  </si>
  <si>
    <t>ЗЯБОВА НАТАЛЬЯ ВАЛЕРЬЕВНА</t>
  </si>
  <si>
    <t>410528767732</t>
  </si>
  <si>
    <t>0125525249</t>
  </si>
  <si>
    <t>АРХИПОВ ВИКТОР ВИКТОРОВИЧ</t>
  </si>
  <si>
    <t>410100593601</t>
  </si>
  <si>
    <t>0064539237</t>
  </si>
  <si>
    <t>410100482958</t>
  </si>
  <si>
    <t>2002213968</t>
  </si>
  <si>
    <t>КУРЫЛОВ СЕРГЕЙ АЛЕКСАНДРОВИЧ</t>
  </si>
  <si>
    <t>410502975706</t>
  </si>
  <si>
    <t>2002527156</t>
  </si>
  <si>
    <t>ИВАНЕНКО РОМАН НИКОЛАЕВИЧ</t>
  </si>
  <si>
    <t>410504571280</t>
  </si>
  <si>
    <t>0125626800</t>
  </si>
  <si>
    <t>КИСЛЯКОВ ДМИТРИЙ АНАТОЛЬЕВИЧ</t>
  </si>
  <si>
    <t>410501243058</t>
  </si>
  <si>
    <t>0125712570</t>
  </si>
  <si>
    <t>КРИВЦОВ СЕРГЕЙ ВЛАДИМИРОВИЧ</t>
  </si>
  <si>
    <t>410111563359</t>
  </si>
  <si>
    <t>0126366098</t>
  </si>
  <si>
    <t>КВАРАЦХЕЛИЯ РОМАНИ АЛИКОЕВИЧ</t>
  </si>
  <si>
    <t>410505235259</t>
  </si>
  <si>
    <t>2000617476</t>
  </si>
  <si>
    <t>ДЖАВРШЯН АНДРАНИК АГАРОНОВИЧ</t>
  </si>
  <si>
    <t>410100486977</t>
  </si>
  <si>
    <t>0130985589</t>
  </si>
  <si>
    <t>КВИТКО ВАДИМ ВИКТОРОВИЧ</t>
  </si>
  <si>
    <t>410505330015</t>
  </si>
  <si>
    <t>0192699156</t>
  </si>
  <si>
    <t>КАТОМИН АЛЕКСАНДР ВЛАДИМИРОВИЧ</t>
  </si>
  <si>
    <t>410112449377</t>
  </si>
  <si>
    <t>0061552836</t>
  </si>
  <si>
    <t>ЧУЖИКОВ АНДРЕЙ СЕРГЕЕВИЧ</t>
  </si>
  <si>
    <t>410100251213</t>
  </si>
  <si>
    <t>2031126520</t>
  </si>
  <si>
    <t>ГАБДУЛИН ИННОКЕНТИЙ ГАЛИЕВИЧ</t>
  </si>
  <si>
    <t>410106344760</t>
  </si>
  <si>
    <t>0069136386</t>
  </si>
  <si>
    <t>ХАЙНАСОВ МИХАИЛ ПЕТРОВИЧ</t>
  </si>
  <si>
    <t>410105686899</t>
  </si>
  <si>
    <t>0192706748</t>
  </si>
  <si>
    <t>ГУРОВ ВАСИЛИЙ ВЛАДИМИРОВИЧ</t>
  </si>
  <si>
    <t>820200528836</t>
  </si>
  <si>
    <t>0171974573</t>
  </si>
  <si>
    <t>ЮРАСОВ СЕРГЕЙ МИХАЙЛОВИЧ</t>
  </si>
  <si>
    <t>410800748459</t>
  </si>
  <si>
    <t>0171983335</t>
  </si>
  <si>
    <t>ЛЕБЕДЕВ МАКСИМ АЛЕКСАНДРОВИЧ</t>
  </si>
  <si>
    <t>410109242245</t>
  </si>
  <si>
    <t>0107295261</t>
  </si>
  <si>
    <t>МУРАДОВ МУРАД РИФЕТОВИЧ</t>
  </si>
  <si>
    <t>410202049165</t>
  </si>
  <si>
    <t>0107560410</t>
  </si>
  <si>
    <t>ПЛЕТНЕВА ЕЛЕНА НИКОЛАЕВНА</t>
  </si>
  <si>
    <t>410107320642</t>
  </si>
  <si>
    <t>0171986679</t>
  </si>
  <si>
    <t>ОХРИМЕНКО РОМАН ЕВГЕНЬЕВИЧ</t>
  </si>
  <si>
    <t>410113061717</t>
  </si>
  <si>
    <t>0138605440</t>
  </si>
  <si>
    <t>ВЕРЕТЕЛЬНИКОВ ГЛЕБ СЕРГЕЕВИЧ</t>
  </si>
  <si>
    <t>410111424524</t>
  </si>
  <si>
    <t>0135131421</t>
  </si>
  <si>
    <t>РЫНДИН ДМИТРИЙ ЭДУАРДОВИЧ</t>
  </si>
  <si>
    <t>410104176334</t>
  </si>
  <si>
    <t>0140846352</t>
  </si>
  <si>
    <t>САГОЯН АРТУР АРТУШОВИЧ</t>
  </si>
  <si>
    <t>410100677883</t>
  </si>
  <si>
    <t>0119619997</t>
  </si>
  <si>
    <t>МОВСУМОВ БАЛАДЖА РАШИД ОГЛЫ</t>
  </si>
  <si>
    <t>410100924701</t>
  </si>
  <si>
    <t>0119802295</t>
  </si>
  <si>
    <t>БЕСХМЕЛЬНИЦЫН АНДРЕЙ ВЯЧЕСЛАВОВИЧ</t>
  </si>
  <si>
    <t>410800315134</t>
  </si>
  <si>
    <t>0119802449</t>
  </si>
  <si>
    <t>КРЫЛОВА ОЛЬГА ДМИТРИЕВНА</t>
  </si>
  <si>
    <t>410107066280</t>
  </si>
  <si>
    <t>0119802546</t>
  </si>
  <si>
    <t>ЯКЛИН ВИКТОР СЕРГЕЕВИЧ</t>
  </si>
  <si>
    <t>410119387592</t>
  </si>
  <si>
    <t>2000392237</t>
  </si>
  <si>
    <t>ЯРЫЗЬКО НИКОЛАЙ НИКОЛАЕВИЧ</t>
  </si>
  <si>
    <t>150106124177</t>
  </si>
  <si>
    <t>0121684024</t>
  </si>
  <si>
    <t>410504947084</t>
  </si>
  <si>
    <t>0179608592</t>
  </si>
  <si>
    <t>410500579231</t>
  </si>
  <si>
    <t>0185706386</t>
  </si>
  <si>
    <t>ЧУЛЮКОВ ИВАН ВАСИЛЬЕВИЧ</t>
  </si>
  <si>
    <t>410201651507</t>
  </si>
  <si>
    <t>0192689975</t>
  </si>
  <si>
    <t>КОЛОМЕЙЦЕВ АЛЕКСЕЙ ВИКТОРОВИЧ</t>
  </si>
  <si>
    <t>410102825600</t>
  </si>
  <si>
    <t>0142043206</t>
  </si>
  <si>
    <t>ПОДУЕВА МАРГАРИТА ВАДИМОВНА</t>
  </si>
  <si>
    <t>410120622000</t>
  </si>
  <si>
    <t>0149388551</t>
  </si>
  <si>
    <t>ИВАНОВА ТАТЬЯНА ОЛЕГОВНА</t>
  </si>
  <si>
    <t>410112341743</t>
  </si>
  <si>
    <t>0154352780</t>
  </si>
  <si>
    <t>ЕЛИН АЛЕКСЕЙ ЛЕОНИДОВИЧ</t>
  </si>
  <si>
    <t>410500647121</t>
  </si>
  <si>
    <t>0190012188</t>
  </si>
  <si>
    <t>ТАТАРКИН ЕВГЕНИЙ МИХАЙЛОВИЧ</t>
  </si>
  <si>
    <t>410113462483</t>
  </si>
  <si>
    <t>0061223786</t>
  </si>
  <si>
    <t>ВИНИЧЕНКО ЛЮДМИЛА ИВАНОВНА</t>
  </si>
  <si>
    <t>226700082801</t>
  </si>
  <si>
    <t>0203569776</t>
  </si>
  <si>
    <t>ЧАЙНИКОВ ЕВГЕНИЙ ВЛАДИМИРОВИЧ</t>
  </si>
  <si>
    <t>410116998530</t>
  </si>
  <si>
    <t>2003892222</t>
  </si>
  <si>
    <t>ПОХИЛЕЦ МИХАИЛ ВЛАДИМИРОВИЧ</t>
  </si>
  <si>
    <t>402505186016</t>
  </si>
  <si>
    <t>2003892291</t>
  </si>
  <si>
    <t>АШУРОВ ШУХРАТ БАХОДУРОВИЧ</t>
  </si>
  <si>
    <t>410125461124</t>
  </si>
  <si>
    <t>0135133319</t>
  </si>
  <si>
    <t>ЖАДАН ЮЛИЯ ВАСИЛЬЕВНА</t>
  </si>
  <si>
    <t>410109148820</t>
  </si>
  <si>
    <t>0157213218</t>
  </si>
  <si>
    <t>БАТУНОВ ГЕННАДИЙ АЛЕКСЕЕВИЧ</t>
  </si>
  <si>
    <t>410106626814</t>
  </si>
  <si>
    <t>2011760062</t>
  </si>
  <si>
    <t>КУНДАЕВ РУСЛАН МИХАЙЛОВИЧ</t>
  </si>
  <si>
    <t>820400073103</t>
  </si>
  <si>
    <t>2015440828</t>
  </si>
  <si>
    <t>ФЛЯУМ НАДЕЖДА ВАСИЛЬЕВНА</t>
  </si>
  <si>
    <t>410800964227</t>
  </si>
  <si>
    <t>2016965754</t>
  </si>
  <si>
    <t>ТИМОШЕНКО ВЯЧЕСЛАВ СЕРГЕЕВИЧ</t>
  </si>
  <si>
    <t>410551429570</t>
  </si>
  <si>
    <t>2017326771</t>
  </si>
  <si>
    <t>ТРОПИН ДМИТРИЙ ВИКТОРОВИЧ</t>
  </si>
  <si>
    <t>410117306301</t>
  </si>
  <si>
    <t>2025847416</t>
  </si>
  <si>
    <t>ВОЛКОВ ДЕНИС АНАТОЛЬЕВИЧ</t>
  </si>
  <si>
    <t>410110078166</t>
  </si>
  <si>
    <t>0133259513</t>
  </si>
  <si>
    <t>ПАВЛИК АНДРЕЙ ИОСИФОВИЧ</t>
  </si>
  <si>
    <t>410113063802</t>
  </si>
  <si>
    <t>2028540869</t>
  </si>
  <si>
    <t>БОГЛАЧЕВА ЯНА АНДРЕЕВНА</t>
  </si>
  <si>
    <t>410550911318</t>
  </si>
  <si>
    <t>2002273928</t>
  </si>
  <si>
    <t>НЕМЧЕНКО АЛЕКСАНДР СЕРГЕЕВИЧ</t>
  </si>
  <si>
    <t>410901291553</t>
  </si>
  <si>
    <t>0177578505</t>
  </si>
  <si>
    <t>ИГНАТЕНКО МАКСИМ НИКОЛАЕВИЧ</t>
  </si>
  <si>
    <t>410908880572</t>
  </si>
  <si>
    <t>0203437799</t>
  </si>
  <si>
    <t>272211028560</t>
  </si>
  <si>
    <t>0089009592</t>
  </si>
  <si>
    <t>КОГУТ ИЛЬЯ СТЕПАНОВИЧ</t>
  </si>
  <si>
    <t>410118916204</t>
  </si>
  <si>
    <t>2003053808</t>
  </si>
  <si>
    <t>БЕДИНАДЗЕ СЕРГЕЙ ЮРЬЕВИЧ</t>
  </si>
  <si>
    <t>410856892711</t>
  </si>
  <si>
    <t>0139054871</t>
  </si>
  <si>
    <t>410503158070</t>
  </si>
  <si>
    <t>0197865453</t>
  </si>
  <si>
    <t>ЛИТВИНОВ КОНСТАНТИН АНАТОЛЬЕВИЧ</t>
  </si>
  <si>
    <t>410908919597</t>
  </si>
  <si>
    <t>0201001111</t>
  </si>
  <si>
    <t>ВАСИЛЯГИН СЕРГЕЙ СЕРГЕЕВИЧ</t>
  </si>
  <si>
    <t>410528545930</t>
  </si>
  <si>
    <t>0157203816</t>
  </si>
  <si>
    <t>410201266262</t>
  </si>
  <si>
    <t>0165202122</t>
  </si>
  <si>
    <t>СКУДАРНОВ АЛЕКСЕЙ СЕРГЕЕВИЧ</t>
  </si>
  <si>
    <t>420205158401</t>
  </si>
  <si>
    <t>0185718892</t>
  </si>
  <si>
    <t>РЫЧАГОВ СЕРГЕЙ ПАВЛОВИЧ</t>
  </si>
  <si>
    <t>410115200941</t>
  </si>
  <si>
    <t>0185722393</t>
  </si>
  <si>
    <t>ОСЬМИНИН КОНСТАНТИН ВАЛЕНТИНОВИЧ</t>
  </si>
  <si>
    <t>410503678696</t>
  </si>
  <si>
    <t>0124158706</t>
  </si>
  <si>
    <t>ГОЦУЛЕНКО АЛЕКСЕЙ ПЕТРОВИЧ</t>
  </si>
  <si>
    <t>410504381641</t>
  </si>
  <si>
    <t>0137571755</t>
  </si>
  <si>
    <t>АБРАМОВА ЕВГЕНИЯ АНАТОЛЬЕВНА</t>
  </si>
  <si>
    <t>410117508065</t>
  </si>
  <si>
    <t>0139280413</t>
  </si>
  <si>
    <t>ПОНОМАРЕНКО АННА СЕРГЕЕВНА</t>
  </si>
  <si>
    <t>410117341842</t>
  </si>
  <si>
    <t>0143482769</t>
  </si>
  <si>
    <t>ГРИНЕВА ЕЛЕНА ВИТАСОВНА</t>
  </si>
  <si>
    <t>410118194703</t>
  </si>
  <si>
    <t>2003025096</t>
  </si>
  <si>
    <t>БУРЫКИН СЕРГЕЙ ВЛАДИМИРОВИЧ</t>
  </si>
  <si>
    <t>410110558596</t>
  </si>
  <si>
    <t>2002213917</t>
  </si>
  <si>
    <t>СТРЕЛЕЦ ДЕНИС ПЕТРОВИЧ</t>
  </si>
  <si>
    <t>410106352610</t>
  </si>
  <si>
    <t>0157201666</t>
  </si>
  <si>
    <t>ДОРОФЕЕВ ДМИТРИЙ ВИКТОРОВИЧ</t>
  </si>
  <si>
    <t>410116441700</t>
  </si>
  <si>
    <t>0157208494</t>
  </si>
  <si>
    <t>ЛЕЗИН АНДРЕЙ ВЛАДИМИРОВИЧ</t>
  </si>
  <si>
    <t>410550746262</t>
  </si>
  <si>
    <t>0157211568</t>
  </si>
  <si>
    <t>ПОЖИДАЕВ ВИТАЛИЙ ВАЛЕРЬЕВИЧ</t>
  </si>
  <si>
    <t>410400031579</t>
  </si>
  <si>
    <t>0171989007</t>
  </si>
  <si>
    <t>410115063967</t>
  </si>
  <si>
    <t>2021813002</t>
  </si>
  <si>
    <t>ХАУСТОВ АРТУР АЛЕКСАНДРОВИЧ</t>
  </si>
  <si>
    <t>500317092156</t>
  </si>
  <si>
    <t>0179609165</t>
  </si>
  <si>
    <t>МАЛЬЦЕВ АНТОН АНАТОЛЬЕВИЧ</t>
  </si>
  <si>
    <t>410501230370</t>
  </si>
  <si>
    <t>0123417457</t>
  </si>
  <si>
    <t>БАРАНОВ ВИТАЛИЙ ВАСИЛЬЕВИЧ</t>
  </si>
  <si>
    <t>410550982894</t>
  </si>
  <si>
    <t>0124803776</t>
  </si>
  <si>
    <t>ПРОШКИНА ВАЛЕРИЯ ВАСИЛЬЕВНА</t>
  </si>
  <si>
    <t>410123932265</t>
  </si>
  <si>
    <t>0131646729</t>
  </si>
  <si>
    <t>ФОМИЧЕВ СЕРГЕЙ АЛЕКСАНДРОВИЧ</t>
  </si>
  <si>
    <t>410107412389</t>
  </si>
  <si>
    <t>2006082515</t>
  </si>
  <si>
    <t>ЖЕРИХОВ ГЕННАДИЙ АЛЕКСАНДРОВИЧ</t>
  </si>
  <si>
    <t>820100437913</t>
  </si>
  <si>
    <t>2015235507</t>
  </si>
  <si>
    <t>ДЕГТЯРЕВ БОРИС ИВАНОВИЧ</t>
  </si>
  <si>
    <t>410501755899</t>
  </si>
  <si>
    <t>2020477785</t>
  </si>
  <si>
    <t>ЗЕЛЕНИНА ЭММА ГЕННАДЬЕВНА</t>
  </si>
  <si>
    <t>410123416447</t>
  </si>
  <si>
    <t>2021949362</t>
  </si>
  <si>
    <t>ТОЛМАЧЕВ АЛЕКСЕЙ АНАТОЛЬЕВИЧ</t>
  </si>
  <si>
    <t>450106915459</t>
  </si>
  <si>
    <t>2022940490</t>
  </si>
  <si>
    <t>ГАБДУЛЛИН АРТУР АЙРИСОВИЧ</t>
  </si>
  <si>
    <t>410117620155</t>
  </si>
  <si>
    <t>2023209811</t>
  </si>
  <si>
    <t>ИМАМЕЕВА МАРИНА НИКОЛАЕВНА</t>
  </si>
  <si>
    <t>410114135111</t>
  </si>
  <si>
    <t>0192698168</t>
  </si>
  <si>
    <t>ЦЕЛЫХ АЛЕКСЕЙ АЛЕКСАНДРОВИЧ</t>
  </si>
  <si>
    <t>251202531405</t>
  </si>
  <si>
    <t>0192704397</t>
  </si>
  <si>
    <t>820200006773</t>
  </si>
  <si>
    <t>0157199940</t>
  </si>
  <si>
    <t>ТРЕПАЧЕВ АЛЕКСАНДР ВЛАДИМИРОВИЧ</t>
  </si>
  <si>
    <t>410115277983</t>
  </si>
  <si>
    <t>0192707728</t>
  </si>
  <si>
    <t>БЫЧКОВА ГАЛИНА СЕРГЕЕВНА</t>
  </si>
  <si>
    <t>410117763851</t>
  </si>
  <si>
    <t>0201002434</t>
  </si>
  <si>
    <t>СЕВОСТЬЯНОВ СТЕПАН ВАЛЕРЬЕВИЧ</t>
  </si>
  <si>
    <t>410119342256</t>
  </si>
  <si>
    <t>0102333343</t>
  </si>
  <si>
    <t>КОНДРАТЮК АЛЕКСЕЙ ЭДУАРДОВИЧ</t>
  </si>
  <si>
    <t>410500641592</t>
  </si>
  <si>
    <t>0179606972</t>
  </si>
  <si>
    <t>ДЕЛОВ РОМАН ВАЛЕРЬЕВИЧ</t>
  </si>
  <si>
    <t>410116723542</t>
  </si>
  <si>
    <t>2024624340</t>
  </si>
  <si>
    <t>ХОЛОВА АННА ВЯЧЕСЛАВОВНА</t>
  </si>
  <si>
    <t>410116185012</t>
  </si>
  <si>
    <t>0160456711</t>
  </si>
  <si>
    <t>МЕНЬШИКОВ СЕРГЕЙ ЮРЬЕВИЧ</t>
  </si>
  <si>
    <t>027311796782</t>
  </si>
  <si>
    <t>2002566232</t>
  </si>
  <si>
    <t>ЛАТЫШЕВИЧ ПАВЕЛ ВЯЧЕСЛАВОВИЧ</t>
  </si>
  <si>
    <t>410122104653</t>
  </si>
  <si>
    <t>2025628994</t>
  </si>
  <si>
    <t>ЯКОВЛЕВ ВИТАЛИЙ АНДРЕЕВИЧ</t>
  </si>
  <si>
    <t>410501269698</t>
  </si>
  <si>
    <t>2005635111</t>
  </si>
  <si>
    <t>ЧЕРНОВ ДМИТРИЙ АНАТОЛЬЕВИЧ</t>
  </si>
  <si>
    <t>410116200743</t>
  </si>
  <si>
    <t>2006925733</t>
  </si>
  <si>
    <t>МОРОЗОВА НАТАЛЬЯ СЕРГЕЕВНА</t>
  </si>
  <si>
    <t>410117601459</t>
  </si>
  <si>
    <t>2027736948</t>
  </si>
  <si>
    <t>ФЕДОРЕНКО МАКСИМ АЛЕКСАНДРОВИЧ</t>
  </si>
  <si>
    <t>410528394294</t>
  </si>
  <si>
    <t>2027771751</t>
  </si>
  <si>
    <t>БРЮНЧИКОВА ЛИЛИЯ АЛЕКСАНДРОВНА</t>
  </si>
  <si>
    <t>410528548297</t>
  </si>
  <si>
    <t>2031175572</t>
  </si>
  <si>
    <t>ПАВЛОВА ИННА ВАЛЕРЬЕВНА</t>
  </si>
  <si>
    <t>410115828550</t>
  </si>
  <si>
    <t>0185721494</t>
  </si>
  <si>
    <t>ГРИШИН АЛЕКСАНДР ВЛАДИМИРОВИЧ</t>
  </si>
  <si>
    <t>410111559024</t>
  </si>
  <si>
    <t>2015628215</t>
  </si>
  <si>
    <t>СОКОЛОВА АНАСТАСИЯ КОНСТАНТИНОВНА</t>
  </si>
  <si>
    <t>410116642727</t>
  </si>
  <si>
    <t>0064540154</t>
  </si>
  <si>
    <t>410900030252</t>
  </si>
  <si>
    <t>0069135886</t>
  </si>
  <si>
    <t>ДАВЫДОВ СЕРГЕЙ ИВАНОВИЧ</t>
  </si>
  <si>
    <t>410105727270</t>
  </si>
  <si>
    <t>0086327801</t>
  </si>
  <si>
    <t>БАЛК АНДРЕЙ КОНСТАНТИНОВИЧ</t>
  </si>
  <si>
    <t>410100735101</t>
  </si>
  <si>
    <t>0135156068</t>
  </si>
  <si>
    <t>ГУДЗЬ АЛЕКСАНДР ЛЕОНИДОВИЧ</t>
  </si>
  <si>
    <t>410900445828</t>
  </si>
  <si>
    <t>2024381266</t>
  </si>
  <si>
    <t>МАРТЫНОВА РУФИНА БЕЛЕКОВНА</t>
  </si>
  <si>
    <t>790501218692</t>
  </si>
  <si>
    <t>2026079498</t>
  </si>
  <si>
    <t>КЛИМОВ АЛЕКСАНДР АЛЕКСАНДРОВИЧ</t>
  </si>
  <si>
    <t>820000008484</t>
  </si>
  <si>
    <t>0061564966</t>
  </si>
  <si>
    <t>ВАТУЛИН СЕРГЕЙ ИВАНОВИЧ</t>
  </si>
  <si>
    <t>410900118443</t>
  </si>
  <si>
    <t>0064549291</t>
  </si>
  <si>
    <t>КИОЛЛЕР КОНСТАНТИН АНАТОЛЬЕВИЧ</t>
  </si>
  <si>
    <t>410102046675</t>
  </si>
  <si>
    <t>0111737311</t>
  </si>
  <si>
    <t>ОВЧИННИКОВ АНАТОЛИЙ ИВАНОВИЧ</t>
  </si>
  <si>
    <t>410117164992</t>
  </si>
  <si>
    <t>0135125887</t>
  </si>
  <si>
    <t>РОМАНОВ АЛЕКСАНДР НИКОЛАЕВИЧ</t>
  </si>
  <si>
    <t>410115584688</t>
  </si>
  <si>
    <t>0157199118</t>
  </si>
  <si>
    <t>СТАРОВ АЛЕКСАНДР ВЛАДИМИРОВИЧ</t>
  </si>
  <si>
    <t>410102443707</t>
  </si>
  <si>
    <t>0157200469</t>
  </si>
  <si>
    <t>ГУСАКОВ АЛЕКСАНДР АЛЕКСАНДРОВИЧ</t>
  </si>
  <si>
    <t>410112035143</t>
  </si>
  <si>
    <t>0171982681</t>
  </si>
  <si>
    <t>410200036315</t>
  </si>
  <si>
    <t>2005037834</t>
  </si>
  <si>
    <t>СУРОВЦЕВ ЕВГЕНИЙ АНАТОЛЬЕВИЧ</t>
  </si>
  <si>
    <t>752700996430</t>
  </si>
  <si>
    <t>2011316065</t>
  </si>
  <si>
    <t>АГАФОНОВ АЛЕКСАНДР ЮРЬЕВИЧ</t>
  </si>
  <si>
    <t>410901306337</t>
  </si>
  <si>
    <t>2016341335</t>
  </si>
  <si>
    <t>ШОКАРЕВ КОНСТАНТИН ЛЕОНИДОВИЧ</t>
  </si>
  <si>
    <t>410116765422</t>
  </si>
  <si>
    <t>2016992948</t>
  </si>
  <si>
    <t>КУЛАБУХОВА ДАРЬЯ ВИКТОРОВНА</t>
  </si>
  <si>
    <t>820400211071</t>
  </si>
  <si>
    <t>2021530396</t>
  </si>
  <si>
    <t>ЮРОВ НИКОЛАЙ ВЛАДИМИРОВИЧ</t>
  </si>
  <si>
    <t>410121572112</t>
  </si>
  <si>
    <t>2023712017</t>
  </si>
  <si>
    <t>СМОЛЯКОВА РАИСА ДМИТРИЕВНА</t>
  </si>
  <si>
    <t>410502144780</t>
  </si>
  <si>
    <t>2037963904</t>
  </si>
  <si>
    <t>САВЕРЧЕНКО АЛЕКСАНДР АЛЕКСАНДРОВИЧ</t>
  </si>
  <si>
    <t>410856763219</t>
  </si>
  <si>
    <t>2037963912</t>
  </si>
  <si>
    <t>КРУТЕНКО ЮРИЙ АЛЕКСАНДРОВИЧ</t>
  </si>
  <si>
    <t>410856758258</t>
  </si>
  <si>
    <t>2008838349</t>
  </si>
  <si>
    <t>КОЛТУНОВ ОЛЕГ АЛЕКСАНДРОВИЧ</t>
  </si>
  <si>
    <t>410100697216</t>
  </si>
  <si>
    <t>2015263942</t>
  </si>
  <si>
    <t>ПРОНИН СЕРГЕЙ ИГОРЬЕВИЧ</t>
  </si>
  <si>
    <t>410501246404</t>
  </si>
  <si>
    <t>2015628223</t>
  </si>
  <si>
    <t>БИЛИМ ЕВГЕНИЙ ЛЕОНИДОВИЧ</t>
  </si>
  <si>
    <t>410505288765</t>
  </si>
  <si>
    <t>2016609159</t>
  </si>
  <si>
    <t>ЕФРЕМЕНКО МИХАИЛ ВИТАЛЬЕВИЧ</t>
  </si>
  <si>
    <t>410123109990</t>
  </si>
  <si>
    <t>2017054119</t>
  </si>
  <si>
    <t>ПАНЧЕНКО СВЕТЛАНА СЕРГЕЕВНА</t>
  </si>
  <si>
    <t>410118692096</t>
  </si>
  <si>
    <t>0088444627</t>
  </si>
  <si>
    <t>ВАСИЛЕНКО КОНСТАНТИН ГЕННАДЬЕВИЧ</t>
  </si>
  <si>
    <t>410500096940</t>
  </si>
  <si>
    <t>0157212955</t>
  </si>
  <si>
    <t>ТРЕСКИН ВИТАЛИЙ СЕРГЕЕВИЧ</t>
  </si>
  <si>
    <t>410104857140</t>
  </si>
  <si>
    <t>0165184264</t>
  </si>
  <si>
    <t>ФИЛАТОВА ОЛЬГА НИКОЛАЕВНА</t>
  </si>
  <si>
    <t>410113372906</t>
  </si>
  <si>
    <t>0105584657</t>
  </si>
  <si>
    <t>ПИСАРЕВСКИЙ АЛЕКСЕЙ АЛЕКСАНДРОВИЧ</t>
  </si>
  <si>
    <t>612102709346</t>
  </si>
  <si>
    <t>2001350708</t>
  </si>
  <si>
    <t>410528649619</t>
  </si>
  <si>
    <t>0109234073</t>
  </si>
  <si>
    <t>БУБНОВ ИГОРЬ АНДРЕЕВИЧ</t>
  </si>
  <si>
    <t>463233202692</t>
  </si>
  <si>
    <t>2018956299</t>
  </si>
  <si>
    <t>БОБРЯКОВ КИРИЛЛ ПЕТРОВИЧ</t>
  </si>
  <si>
    <t>410115617284</t>
  </si>
  <si>
    <t>0112405274</t>
  </si>
  <si>
    <t>СЕПИК МАРИНА СЕРГЕЕВНА</t>
  </si>
  <si>
    <t>410117933983</t>
  </si>
  <si>
    <t>2019019426</t>
  </si>
  <si>
    <t>ВАРАКСИНА АНАСТАСИЯ ПАВЛОВНА</t>
  </si>
  <si>
    <t>752802398045</t>
  </si>
  <si>
    <t>2023098343</t>
  </si>
  <si>
    <t>СВЕТЦОВ ВАДИМ ИГОРЕВИЧ</t>
  </si>
  <si>
    <t>410116757005</t>
  </si>
  <si>
    <t>2020525127</t>
  </si>
  <si>
    <t>САВЕЛЬЕВ ВЛАДИМИР ЮРЬЕВИЧ</t>
  </si>
  <si>
    <t>410501461546</t>
  </si>
  <si>
    <t>2027121188</t>
  </si>
  <si>
    <t>БЛИНЯЕВ АЛЕКСАНДР ЮРЬЕВИЧ</t>
  </si>
  <si>
    <t>410708808787</t>
  </si>
  <si>
    <t>2027392483</t>
  </si>
  <si>
    <t>ТКАЧ ВИКТОР ЮРЬЕВИЧ</t>
  </si>
  <si>
    <t>410114931152</t>
  </si>
  <si>
    <t>2028292830</t>
  </si>
  <si>
    <t>МОКШАНОВА АННА СЕРГЕЕВНА</t>
  </si>
  <si>
    <t>410501241043</t>
  </si>
  <si>
    <t>2029525766</t>
  </si>
  <si>
    <t>ПАК НИКОЛАЙ АЛЛИКОВИЧ</t>
  </si>
  <si>
    <t>410505396383</t>
  </si>
  <si>
    <t>2029525790</t>
  </si>
  <si>
    <t>ШАДРИНА АЛЕКСАНДРА АЛЕКСАНДРОВНА</t>
  </si>
  <si>
    <t>410102660211</t>
  </si>
  <si>
    <t>2029541290</t>
  </si>
  <si>
    <t>ГРИГОРЬЕВ ВИКТОР МИХАЙЛОВИЧ</t>
  </si>
  <si>
    <t>410800422263</t>
  </si>
  <si>
    <t>2030256676</t>
  </si>
  <si>
    <t>КУЗНЕЦОВА ТАТЬЯНА АЛЕКСЕЕВНА</t>
  </si>
  <si>
    <t>410200586559</t>
  </si>
  <si>
    <t>0185708129</t>
  </si>
  <si>
    <t>ЛАТАЙ АЛЕКСАНДР ЕВГЕНЬЕВИЧ</t>
  </si>
  <si>
    <t>410111235870</t>
  </si>
  <si>
    <t>0185718787</t>
  </si>
  <si>
    <t>МАЛЫШКИН АНДРЕЙ СЕРГЕЕВИЧ</t>
  </si>
  <si>
    <t>410202154032</t>
  </si>
  <si>
    <t>0185721303</t>
  </si>
  <si>
    <t>БЕРЕЖНОЙ АЛЕКСЕЙ НИКОЛАЕВИЧ</t>
  </si>
  <si>
    <t>410117189080</t>
  </si>
  <si>
    <t>2015764860</t>
  </si>
  <si>
    <t>ЖЕРЯКОВ ЕВГЕНИЙ ГРИГОРЬЕВИЧ</t>
  </si>
  <si>
    <t>410118629016</t>
  </si>
  <si>
    <t>2016609133</t>
  </si>
  <si>
    <t>СЕЛИН ВЛАДИСЛАВ СЕРГЕЕВИЧ</t>
  </si>
  <si>
    <t>410121431200</t>
  </si>
  <si>
    <t>2010681606</t>
  </si>
  <si>
    <t>КВАН СЕРГЕЙ ВИКТОРОВИЧ</t>
  </si>
  <si>
    <t>410500095103</t>
  </si>
  <si>
    <t>2014578869</t>
  </si>
  <si>
    <t>МЕРЕГА ВАСИЛИЙ ВАЛЕРЬЕВИЧ</t>
  </si>
  <si>
    <t>410900473504</t>
  </si>
  <si>
    <t>2005708518</t>
  </si>
  <si>
    <t>САВЕНКОВ МАКСИМ ИГОРЕВИЧ</t>
  </si>
  <si>
    <t>410115739564</t>
  </si>
  <si>
    <t>2010237218</t>
  </si>
  <si>
    <t>ГАНЖА МАКСИМ АЛЕКСАНДРОВИЧ</t>
  </si>
  <si>
    <t>410506665624</t>
  </si>
  <si>
    <t>2020245086</t>
  </si>
  <si>
    <t>ХАЮНЖИ ДЕНИС НИКОЛАЕВИЧ</t>
  </si>
  <si>
    <t>410503507605</t>
  </si>
  <si>
    <t>2021530418</t>
  </si>
  <si>
    <t>КОСТРОВА ИРИНА АНАТОЛЬЕВНА</t>
  </si>
  <si>
    <t>410550904800</t>
  </si>
  <si>
    <t>2025303475</t>
  </si>
  <si>
    <t>ХАМДАМОВ ОЛИМЖОН ХАСАН УГЛИ</t>
  </si>
  <si>
    <t>410126368174</t>
  </si>
  <si>
    <t>0135126630</t>
  </si>
  <si>
    <t>СЕЛИН СЕРГЕЙ МИХАЙЛОВИЧ</t>
  </si>
  <si>
    <t>410101166680</t>
  </si>
  <si>
    <t>2011837618</t>
  </si>
  <si>
    <t>КОТИКОВА КРИСТИНА АНДРЕЕВНА</t>
  </si>
  <si>
    <t>410123923817</t>
  </si>
  <si>
    <t>2012294510</t>
  </si>
  <si>
    <t>ГАМАРНИК ВЛАДИМИР БОРИСОВИЧ</t>
  </si>
  <si>
    <t>410100721532</t>
  </si>
  <si>
    <t>2005325902</t>
  </si>
  <si>
    <t>ТЕМРИН АЛЕКСАНДР ВАЛЕРЬЕВИЧ</t>
  </si>
  <si>
    <t>410600605090</t>
  </si>
  <si>
    <t>2034100824</t>
  </si>
  <si>
    <t>ШИРКУНОВ НИКОЛАЙ ВИКТОРОВИЧ</t>
  </si>
  <si>
    <t>410121954898</t>
  </si>
  <si>
    <t>2024906265</t>
  </si>
  <si>
    <t>СТУДЕНИКИН ВИТАЛИЙ НИКОЛАЕВИЧ</t>
  </si>
  <si>
    <t>410105586414</t>
  </si>
  <si>
    <t>0157202445</t>
  </si>
  <si>
    <t>410908802736</t>
  </si>
  <si>
    <t>2022745035</t>
  </si>
  <si>
    <t>РЯБЧЕНКО СЕРГЕЙ СЕРГЕЕВИЧ</t>
  </si>
  <si>
    <t>410124162971</t>
  </si>
  <si>
    <t>2025621655</t>
  </si>
  <si>
    <t>БЕЗИК ВЛАДИМИР ВЛАДИМИРОВИЧ</t>
  </si>
  <si>
    <t>410111851357</t>
  </si>
  <si>
    <t>2025621671</t>
  </si>
  <si>
    <t>БАСЕНКО ТАТЬЯНА ВЛАДИМИРОВНА</t>
  </si>
  <si>
    <t>410111609109</t>
  </si>
  <si>
    <t>2032443120</t>
  </si>
  <si>
    <t>ПАРЕНКО ДМИТРИЙ ГРИГОРЬЕВИЧ</t>
  </si>
  <si>
    <t>410100061822</t>
  </si>
  <si>
    <t>2032886596</t>
  </si>
  <si>
    <t>ЛЮБЧАЯ ВЕРА ПАВЛОВНА</t>
  </si>
  <si>
    <t>410118835499</t>
  </si>
  <si>
    <t>2025486871</t>
  </si>
  <si>
    <t>БОГДАНОВ ЮРИЙ НИКОЛАЕВИЧ</t>
  </si>
  <si>
    <t>410500018187</t>
  </si>
  <si>
    <t>2033080749</t>
  </si>
  <si>
    <t>КРАВЧЕНКО АНАТОЛИЙ НИКОЛАЕВИЧ</t>
  </si>
  <si>
    <t>410105784790</t>
  </si>
  <si>
    <t>2037924224</t>
  </si>
  <si>
    <t>ДУБОВИЦКАЯ ОЛЕСЯ ВАСИЛЬЕВНА</t>
  </si>
  <si>
    <t>410115949561</t>
  </si>
  <si>
    <t>2033388735</t>
  </si>
  <si>
    <t>КОРОВАЙНЫЙ ЮРИЙ АЛЕКСАНДРОВИЧ</t>
  </si>
  <si>
    <t>410101171962</t>
  </si>
  <si>
    <t>2033388905</t>
  </si>
  <si>
    <t>ПОНОМАРЁВ АЛЕКСАНДР АНАТОЛЬЕВИЧ</t>
  </si>
  <si>
    <t>410108908892</t>
  </si>
  <si>
    <t>2030960772</t>
  </si>
  <si>
    <t>ОНОПРИЕНКО ПАВЕЛ ВЛАДИМИРОВИЧ</t>
  </si>
  <si>
    <t>410500753377</t>
  </si>
  <si>
    <t>0111723086</t>
  </si>
  <si>
    <t>410100442698</t>
  </si>
  <si>
    <t>2034009104</t>
  </si>
  <si>
    <t>ИСРАИЛОВ ХУСНИДДИНХОН ДЕДАХАНОВИЧ</t>
  </si>
  <si>
    <t>410120357289</t>
  </si>
  <si>
    <t>2035469554</t>
  </si>
  <si>
    <t>ЛОДОЧНИКОВ ИГОРЬ ЮРЬЕВИЧ</t>
  </si>
  <si>
    <t>410105468080</t>
  </si>
  <si>
    <t>2031395807</t>
  </si>
  <si>
    <t>МАМЕТОВ РОБЕРТ КАИНБЕКОВИЧ</t>
  </si>
  <si>
    <t>246008467800</t>
  </si>
  <si>
    <t>2003191167</t>
  </si>
  <si>
    <t>ПЕСТРЯКОВ АНАТОЛИЙ АНАТОЛЬЕВИЧ</t>
  </si>
  <si>
    <t>410503289650</t>
  </si>
  <si>
    <t>2031485563</t>
  </si>
  <si>
    <t>МУХИН ИЛЬЯ АНАТОЛЬЕВИЧ</t>
  </si>
  <si>
    <t>410105249000</t>
  </si>
  <si>
    <t>2032582554</t>
  </si>
  <si>
    <t>БОРОВКОВ АНДРЕЙ ВЛАДИМИРОВИЧ</t>
  </si>
  <si>
    <t>410116366770</t>
  </si>
  <si>
    <t>2019957477</t>
  </si>
  <si>
    <t>СААКОВ АРТУР ГЕОРГИЕВИЧ</t>
  </si>
  <si>
    <t>410123306500</t>
  </si>
  <si>
    <t>0107879220</t>
  </si>
  <si>
    <t>ФЕДОРОВ АЛЕКСАНДР ВЛАДИМИРОВИЧ</t>
  </si>
  <si>
    <t>410125441150</t>
  </si>
  <si>
    <t>2022222059</t>
  </si>
  <si>
    <t>ЗИМАНЕНКО СЕРГЕЙ АЛЕКСАНДРОВИЧ</t>
  </si>
  <si>
    <t>410114129982</t>
  </si>
  <si>
    <t>2022222075</t>
  </si>
  <si>
    <t>ВАСИЛЬЕВ АНДРЕЙ АЛЕКСЕЕВИЧ</t>
  </si>
  <si>
    <t>410504825583</t>
  </si>
  <si>
    <t>2031126601</t>
  </si>
  <si>
    <t>ТОПАЛ ПАВЕЛ КОНСТАНТИНОВИЧ</t>
  </si>
  <si>
    <t>410117051903</t>
  </si>
  <si>
    <t>0064545075</t>
  </si>
  <si>
    <t>СТЕПАНОВ АЛЕКСАНДР ИВАНОВИЧ</t>
  </si>
  <si>
    <t>410105441345</t>
  </si>
  <si>
    <t>2019019374</t>
  </si>
  <si>
    <t>КРАСНОБАЕВ АЛЕКСЕЙ АЛЕКСАНДРОВИЧ</t>
  </si>
  <si>
    <t>410121054784</t>
  </si>
  <si>
    <t>2021254508</t>
  </si>
  <si>
    <t>КАМИНСКИЙ АЛЕКСАНДР АЛЕКСАНДРОВИЧ</t>
  </si>
  <si>
    <t>410118763808</t>
  </si>
  <si>
    <t>2023098408</t>
  </si>
  <si>
    <t>РОДИДЯЛ ГЕОРГИЙ АНТОНОВИЧ</t>
  </si>
  <si>
    <t>410120156720</t>
  </si>
  <si>
    <t>2024699421</t>
  </si>
  <si>
    <t>ЕЧЕВСКИЙ АЛЕКСЕЙ ВИКТОРОВИЧ</t>
  </si>
  <si>
    <t>410114908763</t>
  </si>
  <si>
    <t>2014644160</t>
  </si>
  <si>
    <t>ГЛАДЫШЕВ ВЯЧЕСЛАВ АНДРЕЕВИЧ</t>
  </si>
  <si>
    <t>410550742243</t>
  </si>
  <si>
    <t>2024273841</t>
  </si>
  <si>
    <t>ФОКЕЕВ АЛЕКСАНДР МИХАЙЛОВИЧ</t>
  </si>
  <si>
    <t>410500041813</t>
  </si>
  <si>
    <t>2017481084</t>
  </si>
  <si>
    <t>САВИНКОВ АЛЕКСАНДР АНАТОЛЬЕВИЧ</t>
  </si>
  <si>
    <t>410107570201</t>
  </si>
  <si>
    <t>2026002347</t>
  </si>
  <si>
    <t>КОРЖ ПАВЕЛ ВЛАДИМИРОВИЧ</t>
  </si>
  <si>
    <t>250815688107</t>
  </si>
  <si>
    <t>0149595867</t>
  </si>
  <si>
    <t>СТУЖУК ЕГОР АЛЕКСАНДРОВИЧ</t>
  </si>
  <si>
    <t>410118318797</t>
  </si>
  <si>
    <t>0171982118</t>
  </si>
  <si>
    <t>ПОПОВ ВЛАДИМИР ПЕТРОВИЧ</t>
  </si>
  <si>
    <t>410103278132</t>
  </si>
  <si>
    <t>0192689010</t>
  </si>
  <si>
    <t>410116543300</t>
  </si>
  <si>
    <t>0135140366</t>
  </si>
  <si>
    <t>ВОРОБЬЁВ АЛЕКСАНДР АНАТОЛЬЕВИЧ</t>
  </si>
  <si>
    <t>410102219374</t>
  </si>
  <si>
    <t>0165192844</t>
  </si>
  <si>
    <t>ПАВЛЮК СВЕТЛАНА ГРИГОРЬЕВНА</t>
  </si>
  <si>
    <t>410501017637</t>
  </si>
  <si>
    <t>0179622064</t>
  </si>
  <si>
    <t>КОМОГОРОВА ЮЛИЯ ЮРЬЕВНА</t>
  </si>
  <si>
    <t>820200471210</t>
  </si>
  <si>
    <t>0157210618</t>
  </si>
  <si>
    <t>КУЗЬМИЧЕВ МИХАИЛ ЛЕОНИДОВИЧ</t>
  </si>
  <si>
    <t>410113733790</t>
  </si>
  <si>
    <t>0192705733</t>
  </si>
  <si>
    <t>410105230601</t>
  </si>
  <si>
    <t>0086316486</t>
  </si>
  <si>
    <t>ТЕПЛЫХ ОЛЕГ СЕРГЕЕВИЧ</t>
  </si>
  <si>
    <t>410100575257</t>
  </si>
  <si>
    <t>Список отчитывающихся индивидуальных предпринимателей</t>
  </si>
  <si>
    <t>по форме № 1-ИП (автогру)</t>
  </si>
  <si>
    <t>1 квартал</t>
  </si>
  <si>
    <t>2 квартал</t>
  </si>
  <si>
    <t>3 квартал</t>
  </si>
  <si>
    <t>4 квартал</t>
  </si>
  <si>
    <t>№ п/п</t>
  </si>
  <si>
    <t>Обследуемая неделя 01: 20-26 января 2025г.</t>
  </si>
  <si>
    <t>Обследуемая неделя 02: 10-16 февраля 2025г.</t>
  </si>
  <si>
    <t>Фамилия Имя Отчество</t>
  </si>
  <si>
    <t>БАТАЛЬЦЕВ ВЛАДИМИР ВЯЧЕСЛАВОВИЧ</t>
  </si>
  <si>
    <t>ХАРИТОНОВ ВЛАДИСЛАВ ЮРЬЕВИЧ</t>
  </si>
  <si>
    <t>КУЛЕБАКИН КОНСТАНТИН АНАТОЛЬЕВИЧ</t>
  </si>
  <si>
    <t>Обследуемая неделя 03: 24 февраля - 02 марта 2025г.</t>
  </si>
  <si>
    <t>СОРОЧКИН АЛЕКСЕЙ ВЛАДИМИРОВИЧ</t>
  </si>
  <si>
    <t>Обследуемая неделя 04: 10-16 марта 2025г.</t>
  </si>
  <si>
    <t>ЕРАШЕНКО АЛЕКСАНДР АЛЕКСАНДРОВИЧ</t>
  </si>
  <si>
    <t>НУЙКИН АНДРЕЙ МИХАЙЛОВИЧ</t>
  </si>
  <si>
    <t>КУЛИКОВ СЕРГЕЙ АЛЕКСАНДРОВИЧ</t>
  </si>
  <si>
    <t>САСАНОВИЧ ВИКТОР АДАМОВИЧ</t>
  </si>
  <si>
    <t>ЧЕБОТАРЕВ КОНСТАНТИН ЮРЬЕВИЧ</t>
  </si>
  <si>
    <t>БОНДАРЬ БОГДАН ИВАНОВИЧ</t>
  </si>
  <si>
    <t>КОВАЛЬЧУК КИРИЛЛ НИКОЛАЕВИЧ</t>
  </si>
  <si>
    <t>ОРЛОВА ЕКАТЕРИНА ВАЛЕРЬЕВНА</t>
  </si>
  <si>
    <t>ВИТМАН ЕЛЕНА МИХАЙЛОВНА</t>
  </si>
  <si>
    <t>БАСАЛАЕВ АНДРЕЙ АНАТОЛЬЕВИЧ</t>
  </si>
  <si>
    <t>Обследуемая неделя 01: 28 апреля - 04 мая 2025г.</t>
  </si>
  <si>
    <t>Обследуемая неделя 02: 19-25 мая 2025г.</t>
  </si>
  <si>
    <t>Обследуемая неделя 03: 02-08 июня 2025г.</t>
  </si>
  <si>
    <t>Обследуемая неделя 04: 16-22 июня 2025г.</t>
  </si>
  <si>
    <t>Обследуемая неделя 01: 21-27 июля 2025г.</t>
  </si>
  <si>
    <t>ТКАЧЕНКО АЛЕКСАНДР</t>
  </si>
  <si>
    <t>ПАРХОМЕНКО ДАРЬЯ СЕРГЕЕВНА</t>
  </si>
  <si>
    <t>ДУБЕНКО ДМИТРИЙ ЮРЬЕВИЧ</t>
  </si>
  <si>
    <t>Обследуемая неделя 02: 11-17 августа 2025г.</t>
  </si>
  <si>
    <t>Обследуемая неделя 03: 25-30 августа 2025г.</t>
  </si>
  <si>
    <t>ЯКИМЕНКО ИГОРЬ НИКОЛАЕВИЧ</t>
  </si>
  <si>
    <t>МАРЫЧЕВ АЛЕКСЕЙ БОРИСОВИЧ</t>
  </si>
  <si>
    <t>Обследуемая неделя 04: 01-07 сентября 2025г.</t>
  </si>
  <si>
    <t>ЯСТРЕБОВА АЛЕКСАНДРА ВИКТОРОВНА</t>
  </si>
  <si>
    <t>АСЕЕВ АЛЕКСАНДР КАМИЛЬЕВИЧ</t>
  </si>
  <si>
    <t>ТЕРЕХОВ ВИКТОР АЛЕКСАНДРОВИЧ</t>
  </si>
  <si>
    <t>СЫСОЕВ РОМАН ВЛАДИМИРОВИЧ</t>
  </si>
  <si>
    <t>ФАРНИЕВ АЛАН ХАЗБИЕВИЧ</t>
  </si>
  <si>
    <t>ГАНЖА ТАМАРА СЕРГЕЕВНА</t>
  </si>
  <si>
    <t>КУЗАКОВА ТАТЬЯНА ИВАНОВНА</t>
  </si>
  <si>
    <t>КАЛАШАН ПАША МАДЖИТОВИЧ</t>
  </si>
  <si>
    <t>Обследуемая неделя 01: 27 октября - 02 ноября 2025г.</t>
  </si>
  <si>
    <t>ЮРАСОВ АЛЕКСАНДР МИХАЙЛОВИЧ</t>
  </si>
  <si>
    <t>ЦИВИЛКА ГВИДАС РОМАЛЬДОВИЧ</t>
  </si>
  <si>
    <t>КОРОТКОВ СЕРГЕЙ НИКОЛАЕВИЧ</t>
  </si>
  <si>
    <t>Обследуемая неделя 02: 10-16 ноября 2025г.</t>
  </si>
  <si>
    <t>Обследуемая неделя 03: 24 -30 ноября 2025г.</t>
  </si>
  <si>
    <t>КИСИЛЬ ИГОРЬ АЛЕКСАНДРОВИЧ</t>
  </si>
  <si>
    <t>ПЕРЕНЕСЕНКО АЛЕКСАНДР ВАЛЕРЬЕВИЧ</t>
  </si>
  <si>
    <t>Обследуемая неделя 04: 01-07 декабря 2025г.</t>
  </si>
  <si>
    <t>ФОМИН АЛЕКСАНДР ПАВЛОВИЧ</t>
  </si>
  <si>
    <t>ЗАХАРОВ АЛЕКСАНДР АЛЕКСАНДРОВИЧ</t>
  </si>
  <si>
    <t>ГАНИЕВ ВАЛЕРИЙ ДЖУРАЕВИЧ</t>
  </si>
  <si>
    <t>ПАНЬКОВСКИЙ ИВАН ВИКТОРОВИЧ</t>
  </si>
  <si>
    <t>по форме № 1-ИП (автогруз)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</si>
</sst>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49" fontId="1" fillId="0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15"/>
  <sheetViews>
    <sheetView tabSelected="1" workbookViewId="0">
      <selection activeCell="D10" sqref="D10"/>
    </sheetView>
  </sheetViews>
  <sheetFormatPr defaultColWidth="9.109375" defaultRowHeight="13.8" x14ac:dyDescent="0.25"/>
  <cols>
    <col min="1" max="1" width="9.109375" style="4"/>
    <col min="2" max="2" width="13" style="1" customWidth="1" collapsed="1"/>
    <col min="3" max="3" width="17.33203125" style="1" customWidth="1" collapsed="1"/>
    <col min="4" max="4" width="58.5546875" style="1" customWidth="1" collapsed="1"/>
    <col min="5" max="16384" width="9.109375" style="1"/>
  </cols>
  <sheetData>
    <row r="1" spans="1:4" ht="18" customHeight="1" x14ac:dyDescent="0.3">
      <c r="A1" s="11" t="s">
        <v>1241</v>
      </c>
      <c r="B1" s="11"/>
      <c r="C1" s="11"/>
      <c r="D1" s="11"/>
    </row>
    <row r="2" spans="1:4" ht="15.6" x14ac:dyDescent="0.3">
      <c r="A2" s="11" t="s">
        <v>1301</v>
      </c>
      <c r="B2" s="11"/>
      <c r="C2" s="11"/>
      <c r="D2" s="11"/>
    </row>
    <row r="3" spans="1:4" ht="15.6" x14ac:dyDescent="0.3">
      <c r="A3" s="11" t="s">
        <v>1243</v>
      </c>
      <c r="B3" s="11"/>
      <c r="C3" s="11"/>
      <c r="D3" s="11"/>
    </row>
    <row r="5" spans="1:4" x14ac:dyDescent="0.25">
      <c r="A5" s="7" t="s">
        <v>1247</v>
      </c>
      <c r="B5" s="6" t="s">
        <v>0</v>
      </c>
      <c r="C5" s="6" t="s">
        <v>1</v>
      </c>
      <c r="D5" s="6" t="s">
        <v>1250</v>
      </c>
    </row>
    <row r="6" spans="1:4" ht="14.25" customHeight="1" x14ac:dyDescent="0.3">
      <c r="A6" s="8" t="s">
        <v>1248</v>
      </c>
      <c r="B6" s="9"/>
      <c r="C6" s="9"/>
      <c r="D6" s="10"/>
    </row>
    <row r="7" spans="1:4" x14ac:dyDescent="0.25">
      <c r="A7" s="5">
        <v>1</v>
      </c>
      <c r="B7" s="2" t="s">
        <v>17</v>
      </c>
      <c r="C7" s="2" t="s">
        <v>18</v>
      </c>
      <c r="D7" s="2" t="s">
        <v>1251</v>
      </c>
    </row>
    <row r="8" spans="1:4" x14ac:dyDescent="0.25">
      <c r="A8" s="5">
        <f>A7+1</f>
        <v>2</v>
      </c>
      <c r="B8" s="2" t="s">
        <v>25</v>
      </c>
      <c r="C8" s="2" t="s">
        <v>27</v>
      </c>
      <c r="D8" s="2" t="s">
        <v>26</v>
      </c>
    </row>
    <row r="9" spans="1:4" x14ac:dyDescent="0.25">
      <c r="A9" s="5">
        <f t="shared" ref="A9:A32" si="0">A8+1</f>
        <v>3</v>
      </c>
      <c r="B9" s="2" t="s">
        <v>28</v>
      </c>
      <c r="C9" s="2" t="s">
        <v>30</v>
      </c>
      <c r="D9" s="2" t="s">
        <v>29</v>
      </c>
    </row>
    <row r="10" spans="1:4" x14ac:dyDescent="0.25">
      <c r="A10" s="5">
        <f t="shared" si="0"/>
        <v>4</v>
      </c>
      <c r="B10" s="2" t="s">
        <v>121</v>
      </c>
      <c r="C10" s="2" t="s">
        <v>122</v>
      </c>
      <c r="D10" s="2" t="s">
        <v>1252</v>
      </c>
    </row>
    <row r="11" spans="1:4" x14ac:dyDescent="0.25">
      <c r="A11" s="5">
        <f t="shared" si="0"/>
        <v>5</v>
      </c>
      <c r="B11" s="2" t="s">
        <v>132</v>
      </c>
      <c r="C11" s="2" t="s">
        <v>134</v>
      </c>
      <c r="D11" s="2" t="s">
        <v>133</v>
      </c>
    </row>
    <row r="12" spans="1:4" x14ac:dyDescent="0.25">
      <c r="A12" s="5">
        <f t="shared" si="0"/>
        <v>6</v>
      </c>
      <c r="B12" s="2" t="s">
        <v>183</v>
      </c>
      <c r="C12" s="2" t="s">
        <v>185</v>
      </c>
      <c r="D12" s="2" t="s">
        <v>184</v>
      </c>
    </row>
    <row r="13" spans="1:4" x14ac:dyDescent="0.25">
      <c r="A13" s="5">
        <f t="shared" si="0"/>
        <v>7</v>
      </c>
      <c r="B13" s="2" t="s">
        <v>245</v>
      </c>
      <c r="C13" s="2" t="s">
        <v>246</v>
      </c>
      <c r="D13" s="2" t="s">
        <v>1253</v>
      </c>
    </row>
    <row r="14" spans="1:4" x14ac:dyDescent="0.25">
      <c r="A14" s="5">
        <f t="shared" si="0"/>
        <v>8</v>
      </c>
      <c r="B14" s="2" t="s">
        <v>256</v>
      </c>
      <c r="C14" s="2" t="s">
        <v>258</v>
      </c>
      <c r="D14" s="2" t="s">
        <v>257</v>
      </c>
    </row>
    <row r="15" spans="1:4" x14ac:dyDescent="0.25">
      <c r="A15" s="5">
        <f t="shared" si="0"/>
        <v>9</v>
      </c>
      <c r="B15" s="2" t="s">
        <v>285</v>
      </c>
      <c r="C15" s="2" t="s">
        <v>287</v>
      </c>
      <c r="D15" s="2" t="s">
        <v>286</v>
      </c>
    </row>
    <row r="16" spans="1:4" x14ac:dyDescent="0.25">
      <c r="A16" s="5">
        <f t="shared" si="0"/>
        <v>10</v>
      </c>
      <c r="B16" s="2" t="s">
        <v>468</v>
      </c>
      <c r="C16" s="2" t="s">
        <v>470</v>
      </c>
      <c r="D16" s="2" t="s">
        <v>469</v>
      </c>
    </row>
    <row r="17" spans="1:4" x14ac:dyDescent="0.25">
      <c r="A17" s="5">
        <f t="shared" si="0"/>
        <v>11</v>
      </c>
      <c r="B17" s="2" t="s">
        <v>1183</v>
      </c>
      <c r="C17" s="2" t="s">
        <v>1185</v>
      </c>
      <c r="D17" s="2" t="s">
        <v>1184</v>
      </c>
    </row>
    <row r="18" spans="1:4" x14ac:dyDescent="0.25">
      <c r="A18" s="5">
        <f t="shared" si="0"/>
        <v>12</v>
      </c>
      <c r="B18" s="2" t="s">
        <v>338</v>
      </c>
      <c r="C18" s="2" t="s">
        <v>340</v>
      </c>
      <c r="D18" s="2" t="s">
        <v>339</v>
      </c>
    </row>
    <row r="19" spans="1:4" x14ac:dyDescent="0.25">
      <c r="A19" s="5">
        <f t="shared" si="0"/>
        <v>13</v>
      </c>
      <c r="B19" s="2" t="s">
        <v>300</v>
      </c>
      <c r="C19" s="2" t="s">
        <v>302</v>
      </c>
      <c r="D19" s="2" t="s">
        <v>301</v>
      </c>
    </row>
    <row r="20" spans="1:4" x14ac:dyDescent="0.25">
      <c r="A20" s="5">
        <f t="shared" si="0"/>
        <v>14</v>
      </c>
      <c r="B20" s="2" t="s">
        <v>355</v>
      </c>
      <c r="C20" s="2" t="s">
        <v>357</v>
      </c>
      <c r="D20" s="2" t="s">
        <v>356</v>
      </c>
    </row>
    <row r="21" spans="1:4" x14ac:dyDescent="0.25">
      <c r="A21" s="5">
        <f t="shared" si="0"/>
        <v>15</v>
      </c>
      <c r="B21" s="2" t="s">
        <v>533</v>
      </c>
      <c r="C21" s="2" t="s">
        <v>535</v>
      </c>
      <c r="D21" s="2" t="s">
        <v>534</v>
      </c>
    </row>
    <row r="22" spans="1:4" x14ac:dyDescent="0.25">
      <c r="A22" s="5">
        <f t="shared" si="0"/>
        <v>16</v>
      </c>
      <c r="B22" s="2" t="s">
        <v>1162</v>
      </c>
      <c r="C22" s="2" t="s">
        <v>1164</v>
      </c>
      <c r="D22" s="2" t="s">
        <v>1163</v>
      </c>
    </row>
    <row r="23" spans="1:4" x14ac:dyDescent="0.25">
      <c r="A23" s="5">
        <f t="shared" si="0"/>
        <v>17</v>
      </c>
      <c r="B23" s="2" t="s">
        <v>1165</v>
      </c>
      <c r="C23" s="2" t="s">
        <v>1167</v>
      </c>
      <c r="D23" s="2" t="s">
        <v>1166</v>
      </c>
    </row>
    <row r="24" spans="1:4" x14ac:dyDescent="0.25">
      <c r="A24" s="5">
        <f t="shared" si="0"/>
        <v>18</v>
      </c>
      <c r="B24" s="2" t="s">
        <v>1156</v>
      </c>
      <c r="C24" s="2" t="s">
        <v>1158</v>
      </c>
      <c r="D24" s="2" t="s">
        <v>1157</v>
      </c>
    </row>
    <row r="25" spans="1:4" x14ac:dyDescent="0.25">
      <c r="A25" s="5">
        <f t="shared" si="0"/>
        <v>19</v>
      </c>
      <c r="B25" s="2" t="s">
        <v>1113</v>
      </c>
      <c r="C25" s="2" t="s">
        <v>1115</v>
      </c>
      <c r="D25" s="2" t="s">
        <v>1114</v>
      </c>
    </row>
    <row r="26" spans="1:4" x14ac:dyDescent="0.25">
      <c r="A26" s="5">
        <f t="shared" si="0"/>
        <v>20</v>
      </c>
      <c r="B26" s="2" t="s">
        <v>544</v>
      </c>
      <c r="C26" s="2" t="s">
        <v>546</v>
      </c>
      <c r="D26" s="2" t="s">
        <v>545</v>
      </c>
    </row>
    <row r="27" spans="1:4" x14ac:dyDescent="0.25">
      <c r="A27" s="5">
        <f t="shared" si="0"/>
        <v>21</v>
      </c>
      <c r="B27" s="2" t="s">
        <v>691</v>
      </c>
      <c r="C27" s="2" t="s">
        <v>693</v>
      </c>
      <c r="D27" s="2" t="s">
        <v>692</v>
      </c>
    </row>
    <row r="28" spans="1:4" x14ac:dyDescent="0.25">
      <c r="A28" s="5">
        <f t="shared" si="0"/>
        <v>22</v>
      </c>
      <c r="B28" s="2" t="s">
        <v>715</v>
      </c>
      <c r="C28" s="2" t="s">
        <v>717</v>
      </c>
      <c r="D28" s="2" t="s">
        <v>716</v>
      </c>
    </row>
    <row r="29" spans="1:4" x14ac:dyDescent="0.25">
      <c r="A29" s="5">
        <f t="shared" si="0"/>
        <v>23</v>
      </c>
      <c r="B29" s="2" t="s">
        <v>836</v>
      </c>
      <c r="C29" s="2" t="s">
        <v>838</v>
      </c>
      <c r="D29" s="2" t="s">
        <v>837</v>
      </c>
    </row>
    <row r="30" spans="1:4" x14ac:dyDescent="0.25">
      <c r="A30" s="5">
        <f t="shared" si="0"/>
        <v>24</v>
      </c>
      <c r="B30" s="2" t="s">
        <v>1021</v>
      </c>
      <c r="C30" s="2" t="s">
        <v>1023</v>
      </c>
      <c r="D30" s="2" t="s">
        <v>1022</v>
      </c>
    </row>
    <row r="31" spans="1:4" x14ac:dyDescent="0.25">
      <c r="A31" s="5">
        <f t="shared" si="0"/>
        <v>25</v>
      </c>
      <c r="B31" s="2" t="s">
        <v>1026</v>
      </c>
      <c r="C31" s="2" t="s">
        <v>1028</v>
      </c>
      <c r="D31" s="2" t="s">
        <v>1027</v>
      </c>
    </row>
    <row r="32" spans="1:4" x14ac:dyDescent="0.25">
      <c r="A32" s="5">
        <f t="shared" si="0"/>
        <v>26</v>
      </c>
      <c r="B32" s="2" t="s">
        <v>1104</v>
      </c>
      <c r="C32" s="2" t="s">
        <v>1106</v>
      </c>
      <c r="D32" s="2" t="s">
        <v>1105</v>
      </c>
    </row>
    <row r="33" spans="1:4" ht="15.6" x14ac:dyDescent="0.3">
      <c r="A33" s="8" t="s">
        <v>1249</v>
      </c>
      <c r="B33" s="9"/>
      <c r="C33" s="9"/>
      <c r="D33" s="10"/>
    </row>
    <row r="34" spans="1:4" x14ac:dyDescent="0.25">
      <c r="A34" s="5">
        <v>1</v>
      </c>
      <c r="B34" s="2" t="s">
        <v>70</v>
      </c>
      <c r="C34" s="2" t="s">
        <v>72</v>
      </c>
      <c r="D34" s="2" t="s">
        <v>71</v>
      </c>
    </row>
    <row r="35" spans="1:4" x14ac:dyDescent="0.25">
      <c r="A35" s="5">
        <f>A34+1</f>
        <v>2</v>
      </c>
      <c r="B35" s="2" t="s">
        <v>109</v>
      </c>
      <c r="C35" s="2" t="s">
        <v>111</v>
      </c>
      <c r="D35" s="2" t="s">
        <v>110</v>
      </c>
    </row>
    <row r="36" spans="1:4" x14ac:dyDescent="0.25">
      <c r="A36" s="5">
        <f t="shared" ref="A36:A59" si="1">A35+1</f>
        <v>3</v>
      </c>
      <c r="B36" s="2" t="s">
        <v>115</v>
      </c>
      <c r="C36" s="2" t="s">
        <v>117</v>
      </c>
      <c r="D36" s="2" t="s">
        <v>116</v>
      </c>
    </row>
    <row r="37" spans="1:4" x14ac:dyDescent="0.25">
      <c r="A37" s="5">
        <f t="shared" si="1"/>
        <v>4</v>
      </c>
      <c r="B37" s="2" t="s">
        <v>180</v>
      </c>
      <c r="C37" s="2" t="s">
        <v>182</v>
      </c>
      <c r="D37" s="2" t="s">
        <v>181</v>
      </c>
    </row>
    <row r="38" spans="1:4" x14ac:dyDescent="0.25">
      <c r="A38" s="5">
        <f t="shared" si="1"/>
        <v>5</v>
      </c>
      <c r="B38" s="2" t="s">
        <v>250</v>
      </c>
      <c r="C38" s="2" t="s">
        <v>252</v>
      </c>
      <c r="D38" s="2" t="s">
        <v>251</v>
      </c>
    </row>
    <row r="39" spans="1:4" x14ac:dyDescent="0.25">
      <c r="A39" s="5">
        <f t="shared" si="1"/>
        <v>6</v>
      </c>
      <c r="B39" s="2" t="s">
        <v>276</v>
      </c>
      <c r="C39" s="2" t="s">
        <v>278</v>
      </c>
      <c r="D39" s="2" t="s">
        <v>277</v>
      </c>
    </row>
    <row r="40" spans="1:4" x14ac:dyDescent="0.25">
      <c r="A40" s="5">
        <f t="shared" si="1"/>
        <v>7</v>
      </c>
      <c r="B40" s="2" t="s">
        <v>361</v>
      </c>
      <c r="C40" s="2" t="s">
        <v>363</v>
      </c>
      <c r="D40" s="2" t="s">
        <v>362</v>
      </c>
    </row>
    <row r="41" spans="1:4" x14ac:dyDescent="0.25">
      <c r="A41" s="5">
        <f t="shared" si="1"/>
        <v>8</v>
      </c>
      <c r="B41" s="2" t="s">
        <v>524</v>
      </c>
      <c r="C41" s="2" t="s">
        <v>526</v>
      </c>
      <c r="D41" s="2" t="s">
        <v>525</v>
      </c>
    </row>
    <row r="42" spans="1:4" x14ac:dyDescent="0.25">
      <c r="A42" s="5">
        <f t="shared" si="1"/>
        <v>9</v>
      </c>
      <c r="B42" s="2" t="s">
        <v>586</v>
      </c>
      <c r="C42" s="2" t="s">
        <v>588</v>
      </c>
      <c r="D42" s="2" t="s">
        <v>587</v>
      </c>
    </row>
    <row r="43" spans="1:4" x14ac:dyDescent="0.25">
      <c r="A43" s="5">
        <f t="shared" si="1"/>
        <v>10</v>
      </c>
      <c r="B43" s="2" t="s">
        <v>639</v>
      </c>
      <c r="C43" s="2" t="s">
        <v>641</v>
      </c>
      <c r="D43" s="2" t="s">
        <v>640</v>
      </c>
    </row>
    <row r="44" spans="1:4" x14ac:dyDescent="0.25">
      <c r="A44" s="5">
        <f t="shared" si="1"/>
        <v>11</v>
      </c>
      <c r="B44" s="2" t="s">
        <v>658</v>
      </c>
      <c r="C44" s="2" t="s">
        <v>660</v>
      </c>
      <c r="D44" s="2" t="s">
        <v>659</v>
      </c>
    </row>
    <row r="45" spans="1:4" x14ac:dyDescent="0.25">
      <c r="A45" s="5">
        <f t="shared" si="1"/>
        <v>12</v>
      </c>
      <c r="B45" s="2" t="s">
        <v>804</v>
      </c>
      <c r="C45" s="2" t="s">
        <v>806</v>
      </c>
      <c r="D45" s="2" t="s">
        <v>805</v>
      </c>
    </row>
    <row r="46" spans="1:4" x14ac:dyDescent="0.25">
      <c r="A46" s="5">
        <f t="shared" si="1"/>
        <v>13</v>
      </c>
      <c r="B46" s="2" t="s">
        <v>865</v>
      </c>
      <c r="C46" s="2" t="s">
        <v>867</v>
      </c>
      <c r="D46" s="2" t="s">
        <v>866</v>
      </c>
    </row>
    <row r="47" spans="1:4" x14ac:dyDescent="0.25">
      <c r="A47" s="5">
        <f t="shared" si="1"/>
        <v>14</v>
      </c>
      <c r="B47" s="2" t="s">
        <v>868</v>
      </c>
      <c r="C47" s="2" t="s">
        <v>870</v>
      </c>
      <c r="D47" s="2" t="s">
        <v>869</v>
      </c>
    </row>
    <row r="48" spans="1:4" x14ac:dyDescent="0.25">
      <c r="A48" s="5">
        <f t="shared" si="1"/>
        <v>15</v>
      </c>
      <c r="B48" s="2" t="s">
        <v>894</v>
      </c>
      <c r="C48" s="2" t="s">
        <v>896</v>
      </c>
      <c r="D48" s="2" t="s">
        <v>895</v>
      </c>
    </row>
    <row r="49" spans="1:4" x14ac:dyDescent="0.25">
      <c r="A49" s="5">
        <f t="shared" si="1"/>
        <v>16</v>
      </c>
      <c r="B49" s="2" t="s">
        <v>900</v>
      </c>
      <c r="C49" s="2" t="s">
        <v>902</v>
      </c>
      <c r="D49" s="2" t="s">
        <v>901</v>
      </c>
    </row>
    <row r="50" spans="1:4" x14ac:dyDescent="0.25">
      <c r="A50" s="5">
        <f t="shared" si="1"/>
        <v>17</v>
      </c>
      <c r="B50" s="2" t="s">
        <v>909</v>
      </c>
      <c r="C50" s="2" t="s">
        <v>911</v>
      </c>
      <c r="D50" s="2" t="s">
        <v>910</v>
      </c>
    </row>
    <row r="51" spans="1:4" x14ac:dyDescent="0.25">
      <c r="A51" s="5">
        <f t="shared" si="1"/>
        <v>18</v>
      </c>
      <c r="B51" s="2" t="s">
        <v>988</v>
      </c>
      <c r="C51" s="2" t="s">
        <v>990</v>
      </c>
      <c r="D51" s="2" t="s">
        <v>989</v>
      </c>
    </row>
    <row r="52" spans="1:4" x14ac:dyDescent="0.25">
      <c r="A52" s="5">
        <f t="shared" si="1"/>
        <v>19</v>
      </c>
      <c r="B52" s="2" t="s">
        <v>1038</v>
      </c>
      <c r="C52" s="2" t="s">
        <v>1040</v>
      </c>
      <c r="D52" s="2" t="s">
        <v>1039</v>
      </c>
    </row>
    <row r="53" spans="1:4" x14ac:dyDescent="0.25">
      <c r="A53" s="5">
        <f t="shared" si="1"/>
        <v>20</v>
      </c>
      <c r="B53" s="2" t="s">
        <v>1056</v>
      </c>
      <c r="C53" s="2" t="s">
        <v>1058</v>
      </c>
      <c r="D53" s="2" t="s">
        <v>1057</v>
      </c>
    </row>
    <row r="54" spans="1:4" x14ac:dyDescent="0.25">
      <c r="A54" s="5">
        <f t="shared" si="1"/>
        <v>21</v>
      </c>
      <c r="B54" s="2" t="s">
        <v>1077</v>
      </c>
      <c r="C54" s="2" t="s">
        <v>1079</v>
      </c>
      <c r="D54" s="2" t="s">
        <v>1078</v>
      </c>
    </row>
    <row r="55" spans="1:4" x14ac:dyDescent="0.25">
      <c r="A55" s="5">
        <f t="shared" si="1"/>
        <v>22</v>
      </c>
      <c r="B55" s="2" t="s">
        <v>1139</v>
      </c>
      <c r="C55" s="2" t="s">
        <v>1141</v>
      </c>
      <c r="D55" s="2" t="s">
        <v>1140</v>
      </c>
    </row>
    <row r="56" spans="1:4" x14ac:dyDescent="0.25">
      <c r="A56" s="5">
        <f t="shared" si="1"/>
        <v>23</v>
      </c>
      <c r="B56" s="2" t="s">
        <v>1142</v>
      </c>
      <c r="C56" s="2" t="s">
        <v>1144</v>
      </c>
      <c r="D56" s="2" t="s">
        <v>1143</v>
      </c>
    </row>
    <row r="57" spans="1:4" x14ac:dyDescent="0.25">
      <c r="A57" s="5">
        <f t="shared" si="1"/>
        <v>24</v>
      </c>
      <c r="B57" s="2" t="s">
        <v>1151</v>
      </c>
      <c r="C57" s="2" t="s">
        <v>1153</v>
      </c>
      <c r="D57" s="2" t="s">
        <v>1152</v>
      </c>
    </row>
    <row r="58" spans="1:4" x14ac:dyDescent="0.25">
      <c r="A58" s="5">
        <f t="shared" si="1"/>
        <v>25</v>
      </c>
      <c r="B58" s="2" t="s">
        <v>1154</v>
      </c>
      <c r="C58" s="2" t="s">
        <v>1155</v>
      </c>
      <c r="D58" s="2" t="s">
        <v>1255</v>
      </c>
    </row>
    <row r="59" spans="1:4" x14ac:dyDescent="0.25">
      <c r="A59" s="5">
        <f t="shared" si="1"/>
        <v>26</v>
      </c>
      <c r="B59" s="2" t="s">
        <v>1201</v>
      </c>
      <c r="C59" s="2" t="s">
        <v>1203</v>
      </c>
      <c r="D59" s="2" t="s">
        <v>1202</v>
      </c>
    </row>
    <row r="60" spans="1:4" ht="15.6" x14ac:dyDescent="0.3">
      <c r="A60" s="8" t="s">
        <v>1254</v>
      </c>
      <c r="B60" s="9"/>
      <c r="C60" s="9"/>
      <c r="D60" s="10"/>
    </row>
    <row r="61" spans="1:4" x14ac:dyDescent="0.25">
      <c r="A61" s="5">
        <v>1</v>
      </c>
      <c r="B61" s="2" t="s">
        <v>927</v>
      </c>
      <c r="C61" s="2" t="s">
        <v>929</v>
      </c>
      <c r="D61" s="2" t="s">
        <v>928</v>
      </c>
    </row>
    <row r="62" spans="1:4" x14ac:dyDescent="0.25">
      <c r="A62" s="5">
        <f>A61+1</f>
        <v>2</v>
      </c>
      <c r="B62" s="2" t="s">
        <v>930</v>
      </c>
      <c r="C62" s="2" t="s">
        <v>932</v>
      </c>
      <c r="D62" s="2" t="s">
        <v>931</v>
      </c>
    </row>
    <row r="63" spans="1:4" x14ac:dyDescent="0.25">
      <c r="A63" s="5">
        <f t="shared" ref="A63:A86" si="2">A62+1</f>
        <v>3</v>
      </c>
      <c r="B63" s="2" t="s">
        <v>43</v>
      </c>
      <c r="C63" s="2" t="s">
        <v>45</v>
      </c>
      <c r="D63" s="2" t="s">
        <v>44</v>
      </c>
    </row>
    <row r="64" spans="1:4" x14ac:dyDescent="0.25">
      <c r="A64" s="5">
        <f t="shared" si="2"/>
        <v>4</v>
      </c>
      <c r="B64" s="2" t="s">
        <v>147</v>
      </c>
      <c r="C64" s="2" t="s">
        <v>149</v>
      </c>
      <c r="D64" s="2" t="s">
        <v>148</v>
      </c>
    </row>
    <row r="65" spans="1:4" x14ac:dyDescent="0.25">
      <c r="A65" s="5">
        <f t="shared" si="2"/>
        <v>5</v>
      </c>
      <c r="B65" s="2" t="s">
        <v>159</v>
      </c>
      <c r="C65" s="2" t="s">
        <v>160</v>
      </c>
      <c r="D65" s="2" t="s">
        <v>1260</v>
      </c>
    </row>
    <row r="66" spans="1:4" x14ac:dyDescent="0.25">
      <c r="A66" s="5">
        <f t="shared" si="2"/>
        <v>6</v>
      </c>
      <c r="B66" s="2" t="s">
        <v>194</v>
      </c>
      <c r="C66" s="2" t="s">
        <v>196</v>
      </c>
      <c r="D66" s="2" t="s">
        <v>195</v>
      </c>
    </row>
    <row r="67" spans="1:4" x14ac:dyDescent="0.25">
      <c r="A67" s="5">
        <f t="shared" si="2"/>
        <v>7</v>
      </c>
      <c r="B67" s="2" t="s">
        <v>242</v>
      </c>
      <c r="C67" s="2" t="s">
        <v>244</v>
      </c>
      <c r="D67" s="2" t="s">
        <v>243</v>
      </c>
    </row>
    <row r="68" spans="1:4" x14ac:dyDescent="0.25">
      <c r="A68" s="5">
        <f t="shared" si="2"/>
        <v>8</v>
      </c>
      <c r="B68" s="2" t="s">
        <v>262</v>
      </c>
      <c r="C68" s="2" t="s">
        <v>264</v>
      </c>
      <c r="D68" s="2" t="s">
        <v>263</v>
      </c>
    </row>
    <row r="69" spans="1:4" x14ac:dyDescent="0.25">
      <c r="A69" s="5">
        <f t="shared" si="2"/>
        <v>9</v>
      </c>
      <c r="B69" s="2" t="s">
        <v>294</v>
      </c>
      <c r="C69" s="2" t="s">
        <v>296</v>
      </c>
      <c r="D69" s="2" t="s">
        <v>295</v>
      </c>
    </row>
    <row r="70" spans="1:4" x14ac:dyDescent="0.25">
      <c r="A70" s="5">
        <f t="shared" si="2"/>
        <v>10</v>
      </c>
      <c r="B70" s="2" t="s">
        <v>297</v>
      </c>
      <c r="C70" s="2" t="s">
        <v>299</v>
      </c>
      <c r="D70" s="2" t="s">
        <v>298</v>
      </c>
    </row>
    <row r="71" spans="1:4" x14ac:dyDescent="0.25">
      <c r="A71" s="5">
        <f t="shared" si="2"/>
        <v>11</v>
      </c>
      <c r="B71" s="2" t="s">
        <v>390</v>
      </c>
      <c r="C71" s="2" t="s">
        <v>392</v>
      </c>
      <c r="D71" s="2" t="s">
        <v>391</v>
      </c>
    </row>
    <row r="72" spans="1:4" x14ac:dyDescent="0.25">
      <c r="A72" s="5">
        <f t="shared" si="2"/>
        <v>12</v>
      </c>
      <c r="B72" s="2" t="s">
        <v>396</v>
      </c>
      <c r="C72" s="2" t="s">
        <v>397</v>
      </c>
      <c r="D72" s="2" t="s">
        <v>1259</v>
      </c>
    </row>
    <row r="73" spans="1:4" x14ac:dyDescent="0.25">
      <c r="A73" s="5">
        <f t="shared" si="2"/>
        <v>13</v>
      </c>
      <c r="B73" s="2" t="s">
        <v>462</v>
      </c>
      <c r="C73" s="2" t="s">
        <v>464</v>
      </c>
      <c r="D73" s="2" t="s">
        <v>463</v>
      </c>
    </row>
    <row r="74" spans="1:4" x14ac:dyDescent="0.25">
      <c r="A74" s="5">
        <f t="shared" si="2"/>
        <v>14</v>
      </c>
      <c r="B74" s="2" t="s">
        <v>471</v>
      </c>
      <c r="C74" s="2" t="s">
        <v>473</v>
      </c>
      <c r="D74" s="2" t="s">
        <v>472</v>
      </c>
    </row>
    <row r="75" spans="1:4" x14ac:dyDescent="0.25">
      <c r="A75" s="5">
        <f t="shared" si="2"/>
        <v>15</v>
      </c>
      <c r="B75" s="2" t="s">
        <v>515</v>
      </c>
      <c r="C75" s="2" t="s">
        <v>517</v>
      </c>
      <c r="D75" s="2" t="s">
        <v>516</v>
      </c>
    </row>
    <row r="76" spans="1:4" x14ac:dyDescent="0.25">
      <c r="A76" s="5">
        <f t="shared" si="2"/>
        <v>16</v>
      </c>
      <c r="B76" s="2" t="s">
        <v>521</v>
      </c>
      <c r="C76" s="2" t="s">
        <v>523</v>
      </c>
      <c r="D76" s="2" t="s">
        <v>522</v>
      </c>
    </row>
    <row r="77" spans="1:4" x14ac:dyDescent="0.25">
      <c r="A77" s="5">
        <f t="shared" si="2"/>
        <v>17</v>
      </c>
      <c r="B77" s="2" t="s">
        <v>527</v>
      </c>
      <c r="C77" s="2" t="s">
        <v>529</v>
      </c>
      <c r="D77" s="2" t="s">
        <v>528</v>
      </c>
    </row>
    <row r="78" spans="1:4" x14ac:dyDescent="0.25">
      <c r="A78" s="5">
        <f t="shared" si="2"/>
        <v>18</v>
      </c>
      <c r="B78" s="2" t="s">
        <v>559</v>
      </c>
      <c r="C78" s="2" t="s">
        <v>561</v>
      </c>
      <c r="D78" s="2" t="s">
        <v>560</v>
      </c>
    </row>
    <row r="79" spans="1:4" x14ac:dyDescent="0.25">
      <c r="A79" s="5">
        <f t="shared" si="2"/>
        <v>19</v>
      </c>
      <c r="B79" s="2" t="s">
        <v>670</v>
      </c>
      <c r="C79" s="2" t="s">
        <v>672</v>
      </c>
      <c r="D79" s="2" t="s">
        <v>671</v>
      </c>
    </row>
    <row r="80" spans="1:4" x14ac:dyDescent="0.25">
      <c r="A80" s="5">
        <f t="shared" si="2"/>
        <v>20</v>
      </c>
      <c r="B80" s="2" t="s">
        <v>682</v>
      </c>
      <c r="C80" s="2" t="s">
        <v>684</v>
      </c>
      <c r="D80" s="2" t="s">
        <v>683</v>
      </c>
    </row>
    <row r="81" spans="1:4" x14ac:dyDescent="0.25">
      <c r="A81" s="5">
        <f t="shared" si="2"/>
        <v>21</v>
      </c>
      <c r="B81" s="2" t="s">
        <v>706</v>
      </c>
      <c r="C81" s="2" t="s">
        <v>708</v>
      </c>
      <c r="D81" s="2" t="s">
        <v>707</v>
      </c>
    </row>
    <row r="82" spans="1:4" x14ac:dyDescent="0.25">
      <c r="A82" s="5">
        <f t="shared" si="2"/>
        <v>22</v>
      </c>
      <c r="B82" s="2" t="s">
        <v>724</v>
      </c>
      <c r="C82" s="2" t="s">
        <v>726</v>
      </c>
      <c r="D82" s="2" t="s">
        <v>725</v>
      </c>
    </row>
    <row r="83" spans="1:4" x14ac:dyDescent="0.25">
      <c r="A83" s="5">
        <f t="shared" si="2"/>
        <v>23</v>
      </c>
      <c r="B83" s="2" t="s">
        <v>755</v>
      </c>
      <c r="C83" s="2" t="s">
        <v>757</v>
      </c>
      <c r="D83" s="2" t="s">
        <v>756</v>
      </c>
    </row>
    <row r="84" spans="1:4" x14ac:dyDescent="0.25">
      <c r="A84" s="5">
        <f t="shared" si="2"/>
        <v>24</v>
      </c>
      <c r="B84" s="2" t="s">
        <v>856</v>
      </c>
      <c r="C84" s="2" t="s">
        <v>858</v>
      </c>
      <c r="D84" s="2" t="s">
        <v>857</v>
      </c>
    </row>
    <row r="85" spans="1:4" x14ac:dyDescent="0.25">
      <c r="A85" s="5">
        <f t="shared" si="2"/>
        <v>25</v>
      </c>
      <c r="B85" s="2" t="s">
        <v>1032</v>
      </c>
      <c r="C85" s="2" t="s">
        <v>1034</v>
      </c>
      <c r="D85" s="2" t="s">
        <v>1033</v>
      </c>
    </row>
    <row r="86" spans="1:4" x14ac:dyDescent="0.25">
      <c r="A86" s="5">
        <f t="shared" si="2"/>
        <v>26</v>
      </c>
      <c r="B86" s="2" t="s">
        <v>1136</v>
      </c>
      <c r="C86" s="2" t="s">
        <v>1138</v>
      </c>
      <c r="D86" s="2" t="s">
        <v>1137</v>
      </c>
    </row>
    <row r="87" spans="1:4" ht="15.6" x14ac:dyDescent="0.3">
      <c r="A87" s="8" t="s">
        <v>1256</v>
      </c>
      <c r="B87" s="9"/>
      <c r="C87" s="9"/>
      <c r="D87" s="10"/>
    </row>
    <row r="88" spans="1:4" x14ac:dyDescent="0.25">
      <c r="A88" s="5">
        <v>1</v>
      </c>
      <c r="B88" s="2" t="s">
        <v>97</v>
      </c>
      <c r="C88" s="2" t="s">
        <v>99</v>
      </c>
      <c r="D88" s="2" t="s">
        <v>98</v>
      </c>
    </row>
    <row r="89" spans="1:4" x14ac:dyDescent="0.25">
      <c r="A89" s="5">
        <f>A88+1</f>
        <v>2</v>
      </c>
      <c r="B89" s="2" t="s">
        <v>153</v>
      </c>
      <c r="C89" s="2" t="s">
        <v>155</v>
      </c>
      <c r="D89" s="2" t="s">
        <v>154</v>
      </c>
    </row>
    <row r="90" spans="1:4" x14ac:dyDescent="0.25">
      <c r="A90" s="5">
        <f t="shared" ref="A90:A115" si="3">A89+1</f>
        <v>3</v>
      </c>
      <c r="B90" s="2" t="s">
        <v>192</v>
      </c>
      <c r="C90" s="2" t="s">
        <v>193</v>
      </c>
      <c r="D90" s="2" t="s">
        <v>1257</v>
      </c>
    </row>
    <row r="91" spans="1:4" x14ac:dyDescent="0.25">
      <c r="A91" s="5">
        <f t="shared" si="3"/>
        <v>4</v>
      </c>
      <c r="B91" s="2" t="s">
        <v>279</v>
      </c>
      <c r="C91" s="2" t="s">
        <v>281</v>
      </c>
      <c r="D91" s="2" t="s">
        <v>280</v>
      </c>
    </row>
    <row r="92" spans="1:4" x14ac:dyDescent="0.25">
      <c r="A92" s="5">
        <f t="shared" si="3"/>
        <v>5</v>
      </c>
      <c r="B92" s="2" t="s">
        <v>398</v>
      </c>
      <c r="C92" s="2" t="s">
        <v>400</v>
      </c>
      <c r="D92" s="2" t="s">
        <v>399</v>
      </c>
    </row>
    <row r="93" spans="1:4" x14ac:dyDescent="0.25">
      <c r="A93" s="5">
        <f t="shared" si="3"/>
        <v>6</v>
      </c>
      <c r="B93" s="2" t="s">
        <v>401</v>
      </c>
      <c r="C93" s="2" t="s">
        <v>403</v>
      </c>
      <c r="D93" s="2" t="s">
        <v>402</v>
      </c>
    </row>
    <row r="94" spans="1:4" x14ac:dyDescent="0.25">
      <c r="A94" s="5">
        <f t="shared" si="3"/>
        <v>7</v>
      </c>
      <c r="B94" s="2" t="s">
        <v>489</v>
      </c>
      <c r="C94" s="2" t="s">
        <v>491</v>
      </c>
      <c r="D94" s="2" t="s">
        <v>490</v>
      </c>
    </row>
    <row r="95" spans="1:4" x14ac:dyDescent="0.25">
      <c r="A95" s="5">
        <f t="shared" si="3"/>
        <v>8</v>
      </c>
      <c r="B95" s="2" t="s">
        <v>510</v>
      </c>
      <c r="C95" s="2" t="s">
        <v>512</v>
      </c>
      <c r="D95" s="2" t="s">
        <v>511</v>
      </c>
    </row>
    <row r="96" spans="1:4" x14ac:dyDescent="0.25">
      <c r="A96" s="5">
        <f t="shared" si="3"/>
        <v>9</v>
      </c>
      <c r="B96" s="2" t="s">
        <v>562</v>
      </c>
      <c r="C96" s="2" t="s">
        <v>564</v>
      </c>
      <c r="D96" s="2" t="s">
        <v>563</v>
      </c>
    </row>
    <row r="97" spans="1:4" x14ac:dyDescent="0.25">
      <c r="A97" s="5">
        <f t="shared" si="3"/>
        <v>10</v>
      </c>
      <c r="B97" s="2" t="s">
        <v>574</v>
      </c>
      <c r="C97" s="2" t="s">
        <v>576</v>
      </c>
      <c r="D97" s="2" t="s">
        <v>575</v>
      </c>
    </row>
    <row r="98" spans="1:4" x14ac:dyDescent="0.25">
      <c r="A98" s="5">
        <f t="shared" si="3"/>
        <v>11</v>
      </c>
      <c r="B98" s="2" t="s">
        <v>607</v>
      </c>
      <c r="C98" s="2" t="s">
        <v>609</v>
      </c>
      <c r="D98" s="2" t="s">
        <v>608</v>
      </c>
    </row>
    <row r="99" spans="1:4" x14ac:dyDescent="0.25">
      <c r="A99" s="5">
        <f t="shared" si="3"/>
        <v>12</v>
      </c>
      <c r="B99" s="2" t="s">
        <v>610</v>
      </c>
      <c r="C99" s="2" t="s">
        <v>612</v>
      </c>
      <c r="D99" s="2" t="s">
        <v>611</v>
      </c>
    </row>
    <row r="100" spans="1:4" x14ac:dyDescent="0.25">
      <c r="A100" s="5">
        <f t="shared" si="3"/>
        <v>13</v>
      </c>
      <c r="B100" s="2" t="s">
        <v>661</v>
      </c>
      <c r="C100" s="2" t="s">
        <v>663</v>
      </c>
      <c r="D100" s="2" t="s">
        <v>662</v>
      </c>
    </row>
    <row r="101" spans="1:4" x14ac:dyDescent="0.25">
      <c r="A101" s="5">
        <f t="shared" si="3"/>
        <v>14</v>
      </c>
      <c r="B101" s="2" t="s">
        <v>664</v>
      </c>
      <c r="C101" s="2" t="s">
        <v>666</v>
      </c>
      <c r="D101" s="2" t="s">
        <v>665</v>
      </c>
    </row>
    <row r="102" spans="1:4" x14ac:dyDescent="0.25">
      <c r="A102" s="5">
        <f t="shared" si="3"/>
        <v>15</v>
      </c>
      <c r="B102" s="2" t="s">
        <v>676</v>
      </c>
      <c r="C102" s="2" t="s">
        <v>678</v>
      </c>
      <c r="D102" s="2" t="s">
        <v>677</v>
      </c>
    </row>
    <row r="103" spans="1:4" x14ac:dyDescent="0.25">
      <c r="A103" s="5">
        <f t="shared" si="3"/>
        <v>16</v>
      </c>
      <c r="B103" s="2" t="s">
        <v>729</v>
      </c>
      <c r="C103" s="2" t="s">
        <v>730</v>
      </c>
      <c r="D103" s="2" t="s">
        <v>1258</v>
      </c>
    </row>
    <row r="104" spans="1:4" x14ac:dyDescent="0.25">
      <c r="A104" s="5">
        <f t="shared" si="3"/>
        <v>17</v>
      </c>
      <c r="B104" s="2" t="s">
        <v>746</v>
      </c>
      <c r="C104" s="2" t="s">
        <v>748</v>
      </c>
      <c r="D104" s="2" t="s">
        <v>747</v>
      </c>
    </row>
    <row r="105" spans="1:4" ht="15.75" customHeight="1" x14ac:dyDescent="0.25">
      <c r="A105" s="5">
        <f t="shared" si="3"/>
        <v>18</v>
      </c>
      <c r="B105" s="2" t="s">
        <v>761</v>
      </c>
      <c r="C105" s="2" t="s">
        <v>763</v>
      </c>
      <c r="D105" s="2" t="s">
        <v>762</v>
      </c>
    </row>
    <row r="106" spans="1:4" x14ac:dyDescent="0.25">
      <c r="A106" s="5">
        <f t="shared" si="3"/>
        <v>19</v>
      </c>
      <c r="B106" s="2" t="s">
        <v>782</v>
      </c>
      <c r="C106" s="2" t="s">
        <v>784</v>
      </c>
      <c r="D106" s="2" t="s">
        <v>783</v>
      </c>
    </row>
    <row r="107" spans="1:4" x14ac:dyDescent="0.25">
      <c r="A107" s="5">
        <f t="shared" si="3"/>
        <v>20</v>
      </c>
      <c r="B107" s="2" t="s">
        <v>807</v>
      </c>
      <c r="C107" s="2" t="s">
        <v>809</v>
      </c>
      <c r="D107" s="2" t="s">
        <v>808</v>
      </c>
    </row>
    <row r="108" spans="1:4" x14ac:dyDescent="0.25">
      <c r="A108" s="5">
        <f t="shared" si="3"/>
        <v>21</v>
      </c>
      <c r="B108" s="2" t="s">
        <v>833</v>
      </c>
      <c r="C108" s="2" t="s">
        <v>835</v>
      </c>
      <c r="D108" s="2" t="s">
        <v>834</v>
      </c>
    </row>
    <row r="109" spans="1:4" x14ac:dyDescent="0.25">
      <c r="A109" s="5">
        <f t="shared" si="3"/>
        <v>22</v>
      </c>
      <c r="B109" s="2" t="s">
        <v>912</v>
      </c>
      <c r="C109" s="2" t="s">
        <v>914</v>
      </c>
      <c r="D109" s="2" t="s">
        <v>913</v>
      </c>
    </row>
    <row r="110" spans="1:4" x14ac:dyDescent="0.25">
      <c r="A110" s="5">
        <f t="shared" si="3"/>
        <v>23</v>
      </c>
      <c r="B110" s="2" t="s">
        <v>915</v>
      </c>
      <c r="C110" s="2" t="s">
        <v>917</v>
      </c>
      <c r="D110" s="2" t="s">
        <v>916</v>
      </c>
    </row>
    <row r="111" spans="1:4" x14ac:dyDescent="0.25">
      <c r="A111" s="5">
        <f t="shared" si="3"/>
        <v>24</v>
      </c>
      <c r="B111" s="2" t="s">
        <v>924</v>
      </c>
      <c r="C111" s="2" t="s">
        <v>926</v>
      </c>
      <c r="D111" s="2" t="s">
        <v>925</v>
      </c>
    </row>
    <row r="112" spans="1:4" x14ac:dyDescent="0.25">
      <c r="A112" s="5">
        <f t="shared" si="3"/>
        <v>25</v>
      </c>
      <c r="B112" s="2" t="s">
        <v>944</v>
      </c>
      <c r="C112" s="2" t="s">
        <v>946</v>
      </c>
      <c r="D112" s="2" t="s">
        <v>945</v>
      </c>
    </row>
    <row r="113" spans="1:4" x14ac:dyDescent="0.25">
      <c r="A113" s="5">
        <f t="shared" si="3"/>
        <v>26</v>
      </c>
      <c r="B113" s="2" t="s">
        <v>1003</v>
      </c>
      <c r="C113" s="2" t="s">
        <v>1005</v>
      </c>
      <c r="D113" s="2" t="s">
        <v>1004</v>
      </c>
    </row>
    <row r="114" spans="1:4" x14ac:dyDescent="0.25">
      <c r="A114" s="5">
        <f t="shared" si="3"/>
        <v>27</v>
      </c>
      <c r="B114" s="2" t="s">
        <v>1159</v>
      </c>
      <c r="C114" s="2" t="s">
        <v>1161</v>
      </c>
      <c r="D114" s="2" t="s">
        <v>1160</v>
      </c>
    </row>
    <row r="115" spans="1:4" x14ac:dyDescent="0.25">
      <c r="A115" s="5">
        <f t="shared" si="3"/>
        <v>28</v>
      </c>
      <c r="B115" s="2" t="s">
        <v>1195</v>
      </c>
      <c r="C115" s="2" t="s">
        <v>1197</v>
      </c>
      <c r="D115" s="2" t="s">
        <v>1196</v>
      </c>
    </row>
  </sheetData>
  <mergeCells count="7">
    <mergeCell ref="A87:D87"/>
    <mergeCell ref="A1:D1"/>
    <mergeCell ref="A2:D2"/>
    <mergeCell ref="A3:D3"/>
    <mergeCell ref="A6:D6"/>
    <mergeCell ref="A33:D33"/>
    <mergeCell ref="A60:D6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D115"/>
  <sheetViews>
    <sheetView topLeftCell="A77" workbookViewId="0">
      <selection activeCell="H101" sqref="H101"/>
    </sheetView>
  </sheetViews>
  <sheetFormatPr defaultColWidth="9.109375" defaultRowHeight="13.8" x14ac:dyDescent="0.25"/>
  <cols>
    <col min="1" max="1" width="9.109375" style="4"/>
    <col min="2" max="2" width="13" style="1" customWidth="1" collapsed="1"/>
    <col min="3" max="3" width="16.5546875" style="1" customWidth="1" collapsed="1"/>
    <col min="4" max="4" width="50.44140625" style="1" customWidth="1" collapsed="1"/>
    <col min="5" max="16384" width="9.109375" style="1"/>
  </cols>
  <sheetData>
    <row r="1" spans="1:4" ht="27.75" customHeight="1" x14ac:dyDescent="0.3">
      <c r="A1" s="11" t="s">
        <v>1241</v>
      </c>
      <c r="B1" s="11"/>
      <c r="C1" s="11"/>
      <c r="D1" s="11"/>
    </row>
    <row r="2" spans="1:4" ht="15.6" x14ac:dyDescent="0.3">
      <c r="A2" s="11" t="s">
        <v>1242</v>
      </c>
      <c r="B2" s="11"/>
      <c r="C2" s="11"/>
      <c r="D2" s="11"/>
    </row>
    <row r="3" spans="1:4" ht="15.6" x14ac:dyDescent="0.3">
      <c r="A3" s="11" t="s">
        <v>1244</v>
      </c>
      <c r="B3" s="11"/>
      <c r="C3" s="11"/>
      <c r="D3" s="11"/>
    </row>
    <row r="5" spans="1:4" x14ac:dyDescent="0.25">
      <c r="A5" s="7" t="s">
        <v>1247</v>
      </c>
      <c r="B5" s="6" t="s">
        <v>0</v>
      </c>
      <c r="C5" s="6" t="s">
        <v>1</v>
      </c>
      <c r="D5" s="6" t="s">
        <v>1250</v>
      </c>
    </row>
    <row r="6" spans="1:4" x14ac:dyDescent="0.25">
      <c r="A6" s="12" t="s">
        <v>1267</v>
      </c>
      <c r="B6" s="13"/>
      <c r="C6" s="13"/>
      <c r="D6" s="14"/>
    </row>
    <row r="7" spans="1:4" x14ac:dyDescent="0.25">
      <c r="A7" s="5">
        <v>1</v>
      </c>
      <c r="B7" s="2" t="s">
        <v>1095</v>
      </c>
      <c r="C7" s="2" t="s">
        <v>1097</v>
      </c>
      <c r="D7" s="2" t="s">
        <v>1096</v>
      </c>
    </row>
    <row r="8" spans="1:4" x14ac:dyDescent="0.25">
      <c r="A8" s="5">
        <f>1+A7</f>
        <v>2</v>
      </c>
      <c r="B8" s="2" t="s">
        <v>11</v>
      </c>
      <c r="C8" s="2" t="s">
        <v>13</v>
      </c>
      <c r="D8" s="2" t="s">
        <v>12</v>
      </c>
    </row>
    <row r="9" spans="1:4" x14ac:dyDescent="0.25">
      <c r="A9" s="5">
        <f t="shared" ref="A9:A32" si="0">1+A8</f>
        <v>3</v>
      </c>
      <c r="B9" s="2" t="s">
        <v>88</v>
      </c>
      <c r="C9" s="2" t="s">
        <v>90</v>
      </c>
      <c r="D9" s="2" t="s">
        <v>89</v>
      </c>
    </row>
    <row r="10" spans="1:4" x14ac:dyDescent="0.25">
      <c r="A10" s="5">
        <f t="shared" si="0"/>
        <v>4</v>
      </c>
      <c r="B10" s="2" t="s">
        <v>161</v>
      </c>
      <c r="C10" s="2" t="s">
        <v>162</v>
      </c>
      <c r="D10" s="2" t="s">
        <v>1261</v>
      </c>
    </row>
    <row r="11" spans="1:4" x14ac:dyDescent="0.25">
      <c r="A11" s="5">
        <f t="shared" si="0"/>
        <v>5</v>
      </c>
      <c r="B11" s="2" t="s">
        <v>206</v>
      </c>
      <c r="C11" s="2" t="s">
        <v>208</v>
      </c>
      <c r="D11" s="2" t="s">
        <v>207</v>
      </c>
    </row>
    <row r="12" spans="1:4" x14ac:dyDescent="0.25">
      <c r="A12" s="5">
        <f t="shared" si="0"/>
        <v>6</v>
      </c>
      <c r="B12" s="2" t="s">
        <v>247</v>
      </c>
      <c r="C12" s="2" t="s">
        <v>249</v>
      </c>
      <c r="D12" s="2" t="s">
        <v>248</v>
      </c>
    </row>
    <row r="13" spans="1:4" x14ac:dyDescent="0.25">
      <c r="A13" s="5">
        <f t="shared" si="0"/>
        <v>7</v>
      </c>
      <c r="B13" s="2" t="s">
        <v>315</v>
      </c>
      <c r="C13" s="2" t="s">
        <v>317</v>
      </c>
      <c r="D13" s="2" t="s">
        <v>316</v>
      </c>
    </row>
    <row r="14" spans="1:4" x14ac:dyDescent="0.25">
      <c r="A14" s="5">
        <f t="shared" si="0"/>
        <v>8</v>
      </c>
      <c r="B14" s="2" t="s">
        <v>321</v>
      </c>
      <c r="C14" s="2" t="s">
        <v>323</v>
      </c>
      <c r="D14" s="2" t="s">
        <v>322</v>
      </c>
    </row>
    <row r="15" spans="1:4" x14ac:dyDescent="0.25">
      <c r="A15" s="5">
        <f t="shared" si="0"/>
        <v>9</v>
      </c>
      <c r="B15" s="2" t="s">
        <v>330</v>
      </c>
      <c r="C15" s="2" t="s">
        <v>332</v>
      </c>
      <c r="D15" s="2" t="s">
        <v>331</v>
      </c>
    </row>
    <row r="16" spans="1:4" x14ac:dyDescent="0.25">
      <c r="A16" s="5">
        <f t="shared" si="0"/>
        <v>10</v>
      </c>
      <c r="B16" s="2" t="s">
        <v>367</v>
      </c>
      <c r="C16" s="2" t="s">
        <v>369</v>
      </c>
      <c r="D16" s="2" t="s">
        <v>368</v>
      </c>
    </row>
    <row r="17" spans="1:4" x14ac:dyDescent="0.25">
      <c r="A17" s="5">
        <f t="shared" si="0"/>
        <v>11</v>
      </c>
      <c r="B17" s="2" t="s">
        <v>459</v>
      </c>
      <c r="C17" s="2" t="s">
        <v>461</v>
      </c>
      <c r="D17" s="2" t="s">
        <v>460</v>
      </c>
    </row>
    <row r="18" spans="1:4" x14ac:dyDescent="0.25">
      <c r="A18" s="5">
        <f t="shared" si="0"/>
        <v>12</v>
      </c>
      <c r="B18" s="2" t="s">
        <v>480</v>
      </c>
      <c r="C18" s="2" t="s">
        <v>482</v>
      </c>
      <c r="D18" s="2" t="s">
        <v>481</v>
      </c>
    </row>
    <row r="19" spans="1:4" x14ac:dyDescent="0.25">
      <c r="A19" s="5">
        <f t="shared" si="0"/>
        <v>13</v>
      </c>
      <c r="B19" s="2" t="s">
        <v>499</v>
      </c>
      <c r="C19" s="2" t="s">
        <v>500</v>
      </c>
      <c r="D19" s="2" t="s">
        <v>1262</v>
      </c>
    </row>
    <row r="20" spans="1:4" x14ac:dyDescent="0.25">
      <c r="A20" s="5">
        <f t="shared" si="0"/>
        <v>14</v>
      </c>
      <c r="B20" s="2" t="s">
        <v>507</v>
      </c>
      <c r="C20" s="2" t="s">
        <v>509</v>
      </c>
      <c r="D20" s="2" t="s">
        <v>508</v>
      </c>
    </row>
    <row r="21" spans="1:4" x14ac:dyDescent="0.25">
      <c r="A21" s="5">
        <f t="shared" si="0"/>
        <v>15</v>
      </c>
      <c r="B21" s="2" t="s">
        <v>550</v>
      </c>
      <c r="C21" s="2" t="s">
        <v>552</v>
      </c>
      <c r="D21" s="2" t="s">
        <v>551</v>
      </c>
    </row>
    <row r="22" spans="1:4" x14ac:dyDescent="0.25">
      <c r="A22" s="5">
        <f t="shared" si="0"/>
        <v>16</v>
      </c>
      <c r="B22" s="2" t="s">
        <v>667</v>
      </c>
      <c r="C22" s="2" t="s">
        <v>669</v>
      </c>
      <c r="D22" s="2" t="s">
        <v>668</v>
      </c>
    </row>
    <row r="23" spans="1:4" x14ac:dyDescent="0.25">
      <c r="A23" s="5">
        <f t="shared" si="0"/>
        <v>17</v>
      </c>
      <c r="B23" s="2" t="s">
        <v>712</v>
      </c>
      <c r="C23" s="2" t="s">
        <v>714</v>
      </c>
      <c r="D23" s="2" t="s">
        <v>713</v>
      </c>
    </row>
    <row r="24" spans="1:4" x14ac:dyDescent="0.25">
      <c r="A24" s="5">
        <f t="shared" si="0"/>
        <v>18</v>
      </c>
      <c r="B24" s="2" t="s">
        <v>799</v>
      </c>
      <c r="C24" s="2" t="s">
        <v>801</v>
      </c>
      <c r="D24" s="2" t="s">
        <v>800</v>
      </c>
    </row>
    <row r="25" spans="1:4" x14ac:dyDescent="0.25">
      <c r="A25" s="5">
        <f t="shared" si="0"/>
        <v>19</v>
      </c>
      <c r="B25" s="2" t="s">
        <v>821</v>
      </c>
      <c r="C25" s="2" t="s">
        <v>823</v>
      </c>
      <c r="D25" s="2" t="s">
        <v>822</v>
      </c>
    </row>
    <row r="26" spans="1:4" x14ac:dyDescent="0.25">
      <c r="A26" s="5">
        <f t="shared" si="0"/>
        <v>20</v>
      </c>
      <c r="B26" s="2" t="s">
        <v>941</v>
      </c>
      <c r="C26" s="2" t="s">
        <v>943</v>
      </c>
      <c r="D26" s="2" t="s">
        <v>942</v>
      </c>
    </row>
    <row r="27" spans="1:4" x14ac:dyDescent="0.25">
      <c r="A27" s="5">
        <f t="shared" si="0"/>
        <v>21</v>
      </c>
      <c r="B27" s="2" t="s">
        <v>1107</v>
      </c>
      <c r="C27" s="2" t="s">
        <v>1109</v>
      </c>
      <c r="D27" s="2" t="s">
        <v>1108</v>
      </c>
    </row>
    <row r="28" spans="1:4" x14ac:dyDescent="0.25">
      <c r="A28" s="5">
        <f t="shared" si="0"/>
        <v>22</v>
      </c>
      <c r="B28" s="2" t="s">
        <v>1110</v>
      </c>
      <c r="C28" s="2" t="s">
        <v>1112</v>
      </c>
      <c r="D28" s="2" t="s">
        <v>1111</v>
      </c>
    </row>
    <row r="29" spans="1:4" x14ac:dyDescent="0.25">
      <c r="A29" s="5">
        <f t="shared" si="0"/>
        <v>23</v>
      </c>
      <c r="B29" s="2" t="s">
        <v>1116</v>
      </c>
      <c r="C29" s="2" t="s">
        <v>1118</v>
      </c>
      <c r="D29" s="2" t="s">
        <v>1117</v>
      </c>
    </row>
    <row r="30" spans="1:4" x14ac:dyDescent="0.25">
      <c r="A30" s="5">
        <f t="shared" si="0"/>
        <v>24</v>
      </c>
      <c r="B30" s="2" t="s">
        <v>1207</v>
      </c>
      <c r="C30" s="2" t="s">
        <v>1209</v>
      </c>
      <c r="D30" s="2" t="s">
        <v>1208</v>
      </c>
    </row>
    <row r="31" spans="1:4" x14ac:dyDescent="0.25">
      <c r="A31" s="5">
        <f t="shared" si="0"/>
        <v>25</v>
      </c>
      <c r="B31" s="2" t="s">
        <v>1222</v>
      </c>
      <c r="C31" s="2" t="s">
        <v>1223</v>
      </c>
      <c r="D31" s="2" t="s">
        <v>1263</v>
      </c>
    </row>
    <row r="32" spans="1:4" x14ac:dyDescent="0.25">
      <c r="A32" s="5">
        <f t="shared" si="0"/>
        <v>26</v>
      </c>
      <c r="B32" s="2" t="s">
        <v>1227</v>
      </c>
      <c r="C32" s="2" t="s">
        <v>1229</v>
      </c>
      <c r="D32" s="2" t="s">
        <v>1228</v>
      </c>
    </row>
    <row r="33" spans="1:4" x14ac:dyDescent="0.25">
      <c r="A33" s="12" t="s">
        <v>1268</v>
      </c>
      <c r="B33" s="13"/>
      <c r="C33" s="13"/>
      <c r="D33" s="14"/>
    </row>
    <row r="34" spans="1:4" x14ac:dyDescent="0.25">
      <c r="A34" s="5">
        <v>1</v>
      </c>
      <c r="B34" s="2" t="s">
        <v>14</v>
      </c>
      <c r="C34" s="2" t="s">
        <v>16</v>
      </c>
      <c r="D34" s="2" t="s">
        <v>15</v>
      </c>
    </row>
    <row r="35" spans="1:4" x14ac:dyDescent="0.25">
      <c r="A35" s="5">
        <f>1+A34</f>
        <v>2</v>
      </c>
      <c r="B35" s="2" t="s">
        <v>46</v>
      </c>
      <c r="C35" s="2" t="s">
        <v>48</v>
      </c>
      <c r="D35" s="2" t="s">
        <v>47</v>
      </c>
    </row>
    <row r="36" spans="1:4" x14ac:dyDescent="0.25">
      <c r="A36" s="5">
        <f t="shared" ref="A36:A59" si="1">1+A35</f>
        <v>3</v>
      </c>
      <c r="B36" s="2" t="s">
        <v>58</v>
      </c>
      <c r="C36" s="2" t="s">
        <v>60</v>
      </c>
      <c r="D36" s="2" t="s">
        <v>59</v>
      </c>
    </row>
    <row r="37" spans="1:4" x14ac:dyDescent="0.25">
      <c r="A37" s="5">
        <f t="shared" si="1"/>
        <v>4</v>
      </c>
      <c r="B37" s="2" t="s">
        <v>135</v>
      </c>
      <c r="C37" s="2" t="s">
        <v>137</v>
      </c>
      <c r="D37" s="2" t="s">
        <v>136</v>
      </c>
    </row>
    <row r="38" spans="1:4" x14ac:dyDescent="0.25">
      <c r="A38" s="5">
        <f t="shared" si="1"/>
        <v>5</v>
      </c>
      <c r="B38" s="2" t="s">
        <v>156</v>
      </c>
      <c r="C38" s="2" t="s">
        <v>158</v>
      </c>
      <c r="D38" s="2" t="s">
        <v>157</v>
      </c>
    </row>
    <row r="39" spans="1:4" x14ac:dyDescent="0.25">
      <c r="A39" s="5">
        <f t="shared" si="1"/>
        <v>6</v>
      </c>
      <c r="B39" s="2" t="s">
        <v>169</v>
      </c>
      <c r="C39" s="2" t="s">
        <v>171</v>
      </c>
      <c r="D39" s="2" t="s">
        <v>170</v>
      </c>
    </row>
    <row r="40" spans="1:4" x14ac:dyDescent="0.25">
      <c r="A40" s="5">
        <f t="shared" si="1"/>
        <v>7</v>
      </c>
      <c r="B40" s="2" t="s">
        <v>230</v>
      </c>
      <c r="C40" s="2" t="s">
        <v>232</v>
      </c>
      <c r="D40" s="2" t="s">
        <v>231</v>
      </c>
    </row>
    <row r="41" spans="1:4" x14ac:dyDescent="0.25">
      <c r="A41" s="5">
        <f t="shared" si="1"/>
        <v>8</v>
      </c>
      <c r="B41" s="2" t="s">
        <v>373</v>
      </c>
      <c r="C41" s="2" t="s">
        <v>375</v>
      </c>
      <c r="D41" s="2" t="s">
        <v>374</v>
      </c>
    </row>
    <row r="42" spans="1:4" x14ac:dyDescent="0.25">
      <c r="A42" s="5">
        <f t="shared" si="1"/>
        <v>9</v>
      </c>
      <c r="B42" s="2" t="s">
        <v>382</v>
      </c>
      <c r="C42" s="2" t="s">
        <v>384</v>
      </c>
      <c r="D42" s="2" t="s">
        <v>383</v>
      </c>
    </row>
    <row r="43" spans="1:4" x14ac:dyDescent="0.25">
      <c r="A43" s="5">
        <f t="shared" si="1"/>
        <v>10</v>
      </c>
      <c r="B43" s="2" t="s">
        <v>416</v>
      </c>
      <c r="C43" s="2" t="s">
        <v>418</v>
      </c>
      <c r="D43" s="2" t="s">
        <v>417</v>
      </c>
    </row>
    <row r="44" spans="1:4" x14ac:dyDescent="0.25">
      <c r="A44" s="5">
        <f t="shared" si="1"/>
        <v>11</v>
      </c>
      <c r="B44" s="2" t="s">
        <v>436</v>
      </c>
      <c r="C44" s="2" t="s">
        <v>438</v>
      </c>
      <c r="D44" s="2" t="s">
        <v>437</v>
      </c>
    </row>
    <row r="45" spans="1:4" x14ac:dyDescent="0.25">
      <c r="A45" s="5">
        <f t="shared" si="1"/>
        <v>12</v>
      </c>
      <c r="B45" s="2" t="s">
        <v>447</v>
      </c>
      <c r="C45" s="2" t="s">
        <v>449</v>
      </c>
      <c r="D45" s="2" t="s">
        <v>448</v>
      </c>
    </row>
    <row r="46" spans="1:4" x14ac:dyDescent="0.25">
      <c r="A46" s="5">
        <f t="shared" si="1"/>
        <v>13</v>
      </c>
      <c r="B46" s="2" t="s">
        <v>474</v>
      </c>
      <c r="C46" s="2" t="s">
        <v>476</v>
      </c>
      <c r="D46" s="2" t="s">
        <v>475</v>
      </c>
    </row>
    <row r="47" spans="1:4" x14ac:dyDescent="0.25">
      <c r="A47" s="5">
        <f t="shared" si="1"/>
        <v>14</v>
      </c>
      <c r="B47" s="2" t="s">
        <v>483</v>
      </c>
      <c r="C47" s="2" t="s">
        <v>485</v>
      </c>
      <c r="D47" s="2" t="s">
        <v>484</v>
      </c>
    </row>
    <row r="48" spans="1:4" x14ac:dyDescent="0.25">
      <c r="A48" s="5">
        <f t="shared" si="1"/>
        <v>15</v>
      </c>
      <c r="B48" s="2" t="s">
        <v>598</v>
      </c>
      <c r="C48" s="2" t="s">
        <v>600</v>
      </c>
      <c r="D48" s="2" t="s">
        <v>599</v>
      </c>
    </row>
    <row r="49" spans="1:4" x14ac:dyDescent="0.25">
      <c r="A49" s="5">
        <f t="shared" si="1"/>
        <v>16</v>
      </c>
      <c r="B49" s="2" t="s">
        <v>622</v>
      </c>
      <c r="C49" s="2" t="s">
        <v>624</v>
      </c>
      <c r="D49" s="2" t="s">
        <v>623</v>
      </c>
    </row>
    <row r="50" spans="1:4" x14ac:dyDescent="0.25">
      <c r="A50" s="5">
        <f t="shared" si="1"/>
        <v>17</v>
      </c>
      <c r="B50" s="2" t="s">
        <v>647</v>
      </c>
      <c r="C50" s="2" t="s">
        <v>649</v>
      </c>
      <c r="D50" s="2" t="s">
        <v>648</v>
      </c>
    </row>
    <row r="51" spans="1:4" x14ac:dyDescent="0.25">
      <c r="A51" s="5">
        <f t="shared" si="1"/>
        <v>18</v>
      </c>
      <c r="B51" s="2" t="s">
        <v>785</v>
      </c>
      <c r="C51" s="2" t="s">
        <v>787</v>
      </c>
      <c r="D51" s="2" t="s">
        <v>786</v>
      </c>
    </row>
    <row r="52" spans="1:4" x14ac:dyDescent="0.25">
      <c r="A52" s="5">
        <f t="shared" si="1"/>
        <v>19</v>
      </c>
      <c r="B52" s="2" t="s">
        <v>830</v>
      </c>
      <c r="C52" s="2" t="s">
        <v>832</v>
      </c>
      <c r="D52" s="2" t="s">
        <v>831</v>
      </c>
    </row>
    <row r="53" spans="1:4" x14ac:dyDescent="0.25">
      <c r="A53" s="5">
        <f t="shared" si="1"/>
        <v>20</v>
      </c>
      <c r="B53" s="2" t="s">
        <v>938</v>
      </c>
      <c r="C53" s="2" t="s">
        <v>940</v>
      </c>
      <c r="D53" s="2" t="s">
        <v>939</v>
      </c>
    </row>
    <row r="54" spans="1:4" x14ac:dyDescent="0.25">
      <c r="A54" s="5">
        <f t="shared" si="1"/>
        <v>21</v>
      </c>
      <c r="B54" s="2" t="s">
        <v>953</v>
      </c>
      <c r="C54" s="2" t="s">
        <v>955</v>
      </c>
      <c r="D54" s="2" t="s">
        <v>954</v>
      </c>
    </row>
    <row r="55" spans="1:4" x14ac:dyDescent="0.25">
      <c r="A55" s="5">
        <f t="shared" si="1"/>
        <v>22</v>
      </c>
      <c r="B55" s="2" t="s">
        <v>1041</v>
      </c>
      <c r="C55" s="2" t="s">
        <v>1043</v>
      </c>
      <c r="D55" s="2" t="s">
        <v>1042</v>
      </c>
    </row>
    <row r="56" spans="1:4" x14ac:dyDescent="0.25">
      <c r="A56" s="5">
        <f t="shared" si="1"/>
        <v>23</v>
      </c>
      <c r="B56" s="2" t="s">
        <v>1044</v>
      </c>
      <c r="C56" s="2" t="s">
        <v>1046</v>
      </c>
      <c r="D56" s="2" t="s">
        <v>1045</v>
      </c>
    </row>
    <row r="57" spans="1:4" x14ac:dyDescent="0.25">
      <c r="A57" s="5">
        <f t="shared" si="1"/>
        <v>24</v>
      </c>
      <c r="B57" s="2" t="s">
        <v>1130</v>
      </c>
      <c r="C57" s="2" t="s">
        <v>1132</v>
      </c>
      <c r="D57" s="2" t="s">
        <v>1131</v>
      </c>
    </row>
    <row r="58" spans="1:4" x14ac:dyDescent="0.25">
      <c r="A58" s="5">
        <f t="shared" si="1"/>
        <v>25</v>
      </c>
      <c r="B58" s="2" t="s">
        <v>1204</v>
      </c>
      <c r="C58" s="2" t="s">
        <v>1206</v>
      </c>
      <c r="D58" s="2" t="s">
        <v>1205</v>
      </c>
    </row>
    <row r="59" spans="1:4" x14ac:dyDescent="0.25">
      <c r="A59" s="5">
        <f t="shared" si="1"/>
        <v>26</v>
      </c>
      <c r="B59" s="2" t="s">
        <v>1216</v>
      </c>
      <c r="C59" s="2" t="s">
        <v>1218</v>
      </c>
      <c r="D59" s="2" t="s">
        <v>1217</v>
      </c>
    </row>
    <row r="60" spans="1:4" x14ac:dyDescent="0.25">
      <c r="A60" s="12" t="s">
        <v>1269</v>
      </c>
      <c r="B60" s="13"/>
      <c r="C60" s="13"/>
      <c r="D60" s="14"/>
    </row>
    <row r="61" spans="1:4" x14ac:dyDescent="0.25">
      <c r="A61" s="5">
        <v>1</v>
      </c>
      <c r="B61" s="2" t="s">
        <v>52</v>
      </c>
      <c r="C61" s="2" t="s">
        <v>54</v>
      </c>
      <c r="D61" s="2" t="s">
        <v>53</v>
      </c>
    </row>
    <row r="62" spans="1:4" x14ac:dyDescent="0.25">
      <c r="A62" s="5">
        <f>1+A61</f>
        <v>2</v>
      </c>
      <c r="B62" s="2" t="s">
        <v>118</v>
      </c>
      <c r="C62" s="2" t="s">
        <v>120</v>
      </c>
      <c r="D62" s="2" t="s">
        <v>119</v>
      </c>
    </row>
    <row r="63" spans="1:4" x14ac:dyDescent="0.25">
      <c r="A63" s="5">
        <f t="shared" ref="A63:A86" si="2">1+A62</f>
        <v>3</v>
      </c>
      <c r="B63" s="2" t="s">
        <v>150</v>
      </c>
      <c r="C63" s="2" t="s">
        <v>152</v>
      </c>
      <c r="D63" s="2" t="s">
        <v>151</v>
      </c>
    </row>
    <row r="64" spans="1:4" x14ac:dyDescent="0.25">
      <c r="A64" s="5">
        <f t="shared" si="2"/>
        <v>4</v>
      </c>
      <c r="B64" s="2" t="s">
        <v>177</v>
      </c>
      <c r="C64" s="2" t="s">
        <v>179</v>
      </c>
      <c r="D64" s="2" t="s">
        <v>178</v>
      </c>
    </row>
    <row r="65" spans="1:4" x14ac:dyDescent="0.25">
      <c r="A65" s="5">
        <f t="shared" si="2"/>
        <v>5</v>
      </c>
      <c r="B65" s="2" t="s">
        <v>218</v>
      </c>
      <c r="C65" s="2" t="s">
        <v>220</v>
      </c>
      <c r="D65" s="2" t="s">
        <v>219</v>
      </c>
    </row>
    <row r="66" spans="1:4" x14ac:dyDescent="0.25">
      <c r="A66" s="5">
        <f t="shared" si="2"/>
        <v>6</v>
      </c>
      <c r="B66" s="2" t="s">
        <v>379</v>
      </c>
      <c r="C66" s="2" t="s">
        <v>381</v>
      </c>
      <c r="D66" s="2" t="s">
        <v>380</v>
      </c>
    </row>
    <row r="67" spans="1:4" x14ac:dyDescent="0.25">
      <c r="A67" s="5">
        <f t="shared" si="2"/>
        <v>7</v>
      </c>
      <c r="B67" s="2" t="s">
        <v>388</v>
      </c>
      <c r="C67" s="2" t="s">
        <v>389</v>
      </c>
      <c r="D67" s="2" t="s">
        <v>1264</v>
      </c>
    </row>
    <row r="68" spans="1:4" x14ac:dyDescent="0.25">
      <c r="A68" s="5">
        <f t="shared" si="2"/>
        <v>8</v>
      </c>
      <c r="B68" s="2" t="s">
        <v>427</v>
      </c>
      <c r="C68" s="2" t="s">
        <v>429</v>
      </c>
      <c r="D68" s="2" t="s">
        <v>428</v>
      </c>
    </row>
    <row r="69" spans="1:4" x14ac:dyDescent="0.25">
      <c r="A69" s="5">
        <f t="shared" si="2"/>
        <v>9</v>
      </c>
      <c r="B69" s="2" t="s">
        <v>442</v>
      </c>
      <c r="C69" s="2" t="s">
        <v>444</v>
      </c>
      <c r="D69" s="2" t="s">
        <v>443</v>
      </c>
    </row>
    <row r="70" spans="1:4" x14ac:dyDescent="0.25">
      <c r="A70" s="5">
        <f t="shared" si="2"/>
        <v>10</v>
      </c>
      <c r="B70" s="2" t="s">
        <v>497</v>
      </c>
      <c r="C70" s="2" t="s">
        <v>498</v>
      </c>
      <c r="D70" s="2" t="s">
        <v>1265</v>
      </c>
    </row>
    <row r="71" spans="1:4" x14ac:dyDescent="0.25">
      <c r="A71" s="5">
        <f t="shared" si="2"/>
        <v>11</v>
      </c>
      <c r="B71" s="2" t="s">
        <v>565</v>
      </c>
      <c r="C71" s="2" t="s">
        <v>567</v>
      </c>
      <c r="D71" s="2" t="s">
        <v>566</v>
      </c>
    </row>
    <row r="72" spans="1:4" x14ac:dyDescent="0.25">
      <c r="A72" s="5">
        <f t="shared" si="2"/>
        <v>12</v>
      </c>
      <c r="B72" s="2" t="s">
        <v>589</v>
      </c>
      <c r="C72" s="2" t="s">
        <v>591</v>
      </c>
      <c r="D72" s="2" t="s">
        <v>590</v>
      </c>
    </row>
    <row r="73" spans="1:4" x14ac:dyDescent="0.25">
      <c r="A73" s="5">
        <f t="shared" si="2"/>
        <v>13</v>
      </c>
      <c r="B73" s="2" t="s">
        <v>688</v>
      </c>
      <c r="C73" s="2" t="s">
        <v>690</v>
      </c>
      <c r="D73" s="2" t="s">
        <v>689</v>
      </c>
    </row>
    <row r="74" spans="1:4" x14ac:dyDescent="0.25">
      <c r="A74" s="5">
        <f t="shared" si="2"/>
        <v>14</v>
      </c>
      <c r="B74" s="2" t="s">
        <v>700</v>
      </c>
      <c r="C74" s="2" t="s">
        <v>702</v>
      </c>
      <c r="D74" s="2" t="s">
        <v>701</v>
      </c>
    </row>
    <row r="75" spans="1:4" x14ac:dyDescent="0.25">
      <c r="A75" s="5">
        <f t="shared" si="2"/>
        <v>15</v>
      </c>
      <c r="B75" s="2" t="s">
        <v>709</v>
      </c>
      <c r="C75" s="2" t="s">
        <v>711</v>
      </c>
      <c r="D75" s="2" t="s">
        <v>710</v>
      </c>
    </row>
    <row r="76" spans="1:4" x14ac:dyDescent="0.25">
      <c r="A76" s="5">
        <f t="shared" si="2"/>
        <v>16</v>
      </c>
      <c r="B76" s="2" t="s">
        <v>721</v>
      </c>
      <c r="C76" s="2" t="s">
        <v>723</v>
      </c>
      <c r="D76" s="2" t="s">
        <v>722</v>
      </c>
    </row>
    <row r="77" spans="1:4" x14ac:dyDescent="0.25">
      <c r="A77" s="5">
        <f t="shared" si="2"/>
        <v>17</v>
      </c>
      <c r="B77" s="2" t="s">
        <v>740</v>
      </c>
      <c r="C77" s="2" t="s">
        <v>742</v>
      </c>
      <c r="D77" s="2" t="s">
        <v>741</v>
      </c>
    </row>
    <row r="78" spans="1:4" x14ac:dyDescent="0.25">
      <c r="A78" s="5">
        <f t="shared" si="2"/>
        <v>18</v>
      </c>
      <c r="B78" s="2" t="s">
        <v>877</v>
      </c>
      <c r="C78" s="2" t="s">
        <v>879</v>
      </c>
      <c r="D78" s="2" t="s">
        <v>878</v>
      </c>
    </row>
    <row r="79" spans="1:4" x14ac:dyDescent="0.25">
      <c r="A79" s="5">
        <f t="shared" si="2"/>
        <v>19</v>
      </c>
      <c r="B79" s="2" t="s">
        <v>886</v>
      </c>
      <c r="C79" s="2" t="s">
        <v>887</v>
      </c>
      <c r="D79" s="2" t="s">
        <v>1266</v>
      </c>
    </row>
    <row r="80" spans="1:4" x14ac:dyDescent="0.25">
      <c r="A80" s="5">
        <f t="shared" si="2"/>
        <v>20</v>
      </c>
      <c r="B80" s="2" t="s">
        <v>1000</v>
      </c>
      <c r="C80" s="2" t="s">
        <v>1002</v>
      </c>
      <c r="D80" s="2" t="s">
        <v>1001</v>
      </c>
    </row>
    <row r="81" spans="1:4" x14ac:dyDescent="0.25">
      <c r="A81" s="5">
        <f t="shared" si="2"/>
        <v>21</v>
      </c>
      <c r="B81" s="2" t="s">
        <v>1050</v>
      </c>
      <c r="C81" s="2" t="s">
        <v>1052</v>
      </c>
      <c r="D81" s="2" t="s">
        <v>1051</v>
      </c>
    </row>
    <row r="82" spans="1:4" x14ac:dyDescent="0.25">
      <c r="A82" s="5">
        <f t="shared" si="2"/>
        <v>22</v>
      </c>
      <c r="B82" s="2" t="s">
        <v>1098</v>
      </c>
      <c r="C82" s="2" t="s">
        <v>1100</v>
      </c>
      <c r="D82" s="2" t="s">
        <v>1099</v>
      </c>
    </row>
    <row r="83" spans="1:4" x14ac:dyDescent="0.25">
      <c r="A83" s="5">
        <f t="shared" si="2"/>
        <v>23</v>
      </c>
      <c r="B83" s="2" t="s">
        <v>1148</v>
      </c>
      <c r="C83" s="2" t="s">
        <v>1150</v>
      </c>
      <c r="D83" s="2" t="s">
        <v>1149</v>
      </c>
    </row>
    <row r="84" spans="1:4" x14ac:dyDescent="0.25">
      <c r="A84" s="5">
        <f t="shared" si="2"/>
        <v>24</v>
      </c>
      <c r="B84" s="2" t="s">
        <v>1174</v>
      </c>
      <c r="C84" s="2" t="s">
        <v>1176</v>
      </c>
      <c r="D84" s="2" t="s">
        <v>1175</v>
      </c>
    </row>
    <row r="85" spans="1:4" x14ac:dyDescent="0.25">
      <c r="A85" s="5">
        <f t="shared" si="2"/>
        <v>25</v>
      </c>
      <c r="B85" s="2" t="s">
        <v>1180</v>
      </c>
      <c r="C85" s="2" t="s">
        <v>1182</v>
      </c>
      <c r="D85" s="2" t="s">
        <v>1181</v>
      </c>
    </row>
    <row r="86" spans="1:4" x14ac:dyDescent="0.25">
      <c r="A86" s="5">
        <f t="shared" si="2"/>
        <v>26</v>
      </c>
      <c r="B86" s="2" t="s">
        <v>1219</v>
      </c>
      <c r="C86" s="2" t="s">
        <v>1221</v>
      </c>
      <c r="D86" s="2" t="s">
        <v>1220</v>
      </c>
    </row>
    <row r="87" spans="1:4" x14ac:dyDescent="0.25">
      <c r="A87" s="12" t="s">
        <v>1270</v>
      </c>
      <c r="B87" s="13"/>
      <c r="C87" s="13"/>
      <c r="D87" s="14"/>
    </row>
    <row r="88" spans="1:4" x14ac:dyDescent="0.25">
      <c r="A88" s="5">
        <v>1</v>
      </c>
      <c r="B88" s="2" t="s">
        <v>794</v>
      </c>
      <c r="C88" s="2" t="s">
        <v>795</v>
      </c>
      <c r="D88" s="2" t="s">
        <v>1300</v>
      </c>
    </row>
    <row r="89" spans="1:4" x14ac:dyDescent="0.25">
      <c r="A89" s="5">
        <f>1+A88</f>
        <v>2</v>
      </c>
      <c r="B89" s="2" t="s">
        <v>796</v>
      </c>
      <c r="C89" s="2" t="s">
        <v>798</v>
      </c>
      <c r="D89" s="2" t="s">
        <v>797</v>
      </c>
    </row>
    <row r="90" spans="1:4" x14ac:dyDescent="0.25">
      <c r="A90" s="5">
        <f t="shared" ref="A90:A115" si="3">1+A89</f>
        <v>3</v>
      </c>
      <c r="B90" s="2" t="s">
        <v>61</v>
      </c>
      <c r="C90" s="2" t="s">
        <v>63</v>
      </c>
      <c r="D90" s="2" t="s">
        <v>62</v>
      </c>
    </row>
    <row r="91" spans="1:4" x14ac:dyDescent="0.25">
      <c r="A91" s="5">
        <f t="shared" si="3"/>
        <v>4</v>
      </c>
      <c r="B91" s="2" t="s">
        <v>73</v>
      </c>
      <c r="C91" s="2" t="s">
        <v>75</v>
      </c>
      <c r="D91" s="2" t="s">
        <v>74</v>
      </c>
    </row>
    <row r="92" spans="1:4" x14ac:dyDescent="0.25">
      <c r="A92" s="5">
        <f t="shared" si="3"/>
        <v>5</v>
      </c>
      <c r="B92" s="2" t="s">
        <v>123</v>
      </c>
      <c r="C92" s="2" t="s">
        <v>125</v>
      </c>
      <c r="D92" s="2" t="s">
        <v>124</v>
      </c>
    </row>
    <row r="93" spans="1:4" x14ac:dyDescent="0.25">
      <c r="A93" s="5">
        <f t="shared" si="3"/>
        <v>6</v>
      </c>
      <c r="B93" s="2" t="s">
        <v>138</v>
      </c>
      <c r="C93" s="2" t="s">
        <v>140</v>
      </c>
      <c r="D93" s="2" t="s">
        <v>139</v>
      </c>
    </row>
    <row r="94" spans="1:4" x14ac:dyDescent="0.25">
      <c r="A94" s="5">
        <f t="shared" si="3"/>
        <v>7</v>
      </c>
      <c r="B94" s="2" t="s">
        <v>233</v>
      </c>
      <c r="C94" s="2" t="s">
        <v>235</v>
      </c>
      <c r="D94" s="2" t="s">
        <v>234</v>
      </c>
    </row>
    <row r="95" spans="1:4" x14ac:dyDescent="0.25">
      <c r="A95" s="5">
        <f t="shared" si="3"/>
        <v>8</v>
      </c>
      <c r="B95" s="2" t="s">
        <v>253</v>
      </c>
      <c r="C95" s="2" t="s">
        <v>255</v>
      </c>
      <c r="D95" s="2" t="s">
        <v>254</v>
      </c>
    </row>
    <row r="96" spans="1:4" x14ac:dyDescent="0.25">
      <c r="A96" s="5">
        <f t="shared" si="3"/>
        <v>9</v>
      </c>
      <c r="B96" s="2" t="s">
        <v>270</v>
      </c>
      <c r="C96" s="2" t="s">
        <v>272</v>
      </c>
      <c r="D96" s="2" t="s">
        <v>271</v>
      </c>
    </row>
    <row r="97" spans="1:4" x14ac:dyDescent="0.25">
      <c r="A97" s="5">
        <f t="shared" si="3"/>
        <v>10</v>
      </c>
      <c r="B97" s="2" t="s">
        <v>376</v>
      </c>
      <c r="C97" s="2" t="s">
        <v>378</v>
      </c>
      <c r="D97" s="2" t="s">
        <v>377</v>
      </c>
    </row>
    <row r="98" spans="1:4" x14ac:dyDescent="0.25">
      <c r="A98" s="5">
        <f t="shared" si="3"/>
        <v>11</v>
      </c>
      <c r="B98" s="2" t="s">
        <v>477</v>
      </c>
      <c r="C98" s="2" t="s">
        <v>479</v>
      </c>
      <c r="D98" s="2" t="s">
        <v>478</v>
      </c>
    </row>
    <row r="99" spans="1:4" x14ac:dyDescent="0.25">
      <c r="A99" s="5">
        <f t="shared" si="3"/>
        <v>12</v>
      </c>
      <c r="B99" s="2" t="s">
        <v>513</v>
      </c>
      <c r="C99" s="2" t="s">
        <v>514</v>
      </c>
      <c r="D99" s="2" t="s">
        <v>1298</v>
      </c>
    </row>
    <row r="100" spans="1:4" x14ac:dyDescent="0.25">
      <c r="A100" s="5">
        <f t="shared" si="3"/>
        <v>13</v>
      </c>
      <c r="B100" s="2" t="s">
        <v>619</v>
      </c>
      <c r="C100" s="2" t="s">
        <v>621</v>
      </c>
      <c r="D100" s="2" t="s">
        <v>620</v>
      </c>
    </row>
    <row r="101" spans="1:4" x14ac:dyDescent="0.25">
      <c r="A101" s="5">
        <f t="shared" si="3"/>
        <v>14</v>
      </c>
      <c r="B101" s="2" t="s">
        <v>625</v>
      </c>
      <c r="C101" s="2" t="s">
        <v>627</v>
      </c>
      <c r="D101" s="2" t="s">
        <v>626</v>
      </c>
    </row>
    <row r="102" spans="1:4" x14ac:dyDescent="0.25">
      <c r="A102" s="5">
        <f t="shared" si="3"/>
        <v>15</v>
      </c>
      <c r="B102" s="2" t="s">
        <v>650</v>
      </c>
      <c r="C102" s="2" t="s">
        <v>651</v>
      </c>
      <c r="D102" s="2" t="s">
        <v>1299</v>
      </c>
    </row>
    <row r="103" spans="1:4" x14ac:dyDescent="0.25">
      <c r="A103" s="5">
        <f t="shared" si="3"/>
        <v>16</v>
      </c>
      <c r="B103" s="2" t="s">
        <v>703</v>
      </c>
      <c r="C103" s="2" t="s">
        <v>705</v>
      </c>
      <c r="D103" s="2" t="s">
        <v>704</v>
      </c>
    </row>
    <row r="104" spans="1:4" x14ac:dyDescent="0.25">
      <c r="A104" s="5">
        <f t="shared" si="3"/>
        <v>17</v>
      </c>
      <c r="B104" s="2" t="s">
        <v>731</v>
      </c>
      <c r="C104" s="2" t="s">
        <v>733</v>
      </c>
      <c r="D104" s="2" t="s">
        <v>732</v>
      </c>
    </row>
    <row r="105" spans="1:4" x14ac:dyDescent="0.25">
      <c r="A105" s="5">
        <f t="shared" si="3"/>
        <v>18</v>
      </c>
      <c r="B105" s="2" t="s">
        <v>1230</v>
      </c>
      <c r="C105" s="2" t="s">
        <v>1232</v>
      </c>
      <c r="D105" s="2" t="s">
        <v>1231</v>
      </c>
    </row>
    <row r="106" spans="1:4" x14ac:dyDescent="0.25">
      <c r="A106" s="5">
        <f t="shared" si="3"/>
        <v>19</v>
      </c>
      <c r="B106" s="2" t="s">
        <v>1101</v>
      </c>
      <c r="C106" s="2" t="s">
        <v>1103</v>
      </c>
      <c r="D106" s="2" t="s">
        <v>1102</v>
      </c>
    </row>
    <row r="107" spans="1:4" x14ac:dyDescent="0.25">
      <c r="A107" s="5">
        <f t="shared" si="3"/>
        <v>20</v>
      </c>
      <c r="B107" s="2" t="s">
        <v>1068</v>
      </c>
      <c r="C107" s="2" t="s">
        <v>1070</v>
      </c>
      <c r="D107" s="2" t="s">
        <v>1069</v>
      </c>
    </row>
    <row r="108" spans="1:4" x14ac:dyDescent="0.25">
      <c r="A108" s="5">
        <f t="shared" si="3"/>
        <v>21</v>
      </c>
      <c r="B108" s="2" t="s">
        <v>933</v>
      </c>
      <c r="C108" s="2" t="s">
        <v>935</v>
      </c>
      <c r="D108" s="2" t="s">
        <v>934</v>
      </c>
    </row>
    <row r="109" spans="1:4" x14ac:dyDescent="0.25">
      <c r="A109" s="5">
        <f t="shared" si="3"/>
        <v>22</v>
      </c>
      <c r="B109" s="2" t="s">
        <v>1133</v>
      </c>
      <c r="C109" s="2" t="s">
        <v>1135</v>
      </c>
      <c r="D109" s="2" t="s">
        <v>1134</v>
      </c>
    </row>
    <row r="110" spans="1:4" x14ac:dyDescent="0.25">
      <c r="A110" s="5">
        <f t="shared" si="3"/>
        <v>23</v>
      </c>
      <c r="B110" s="2" t="s">
        <v>1186</v>
      </c>
      <c r="C110" s="2" t="s">
        <v>1188</v>
      </c>
      <c r="D110" s="2" t="s">
        <v>1187</v>
      </c>
    </row>
    <row r="111" spans="1:4" x14ac:dyDescent="0.25">
      <c r="A111" s="5">
        <f t="shared" si="3"/>
        <v>24</v>
      </c>
      <c r="B111" s="2" t="s">
        <v>1213</v>
      </c>
      <c r="C111" s="2" t="s">
        <v>1215</v>
      </c>
      <c r="D111" s="2" t="s">
        <v>1214</v>
      </c>
    </row>
    <row r="112" spans="1:4" x14ac:dyDescent="0.25">
      <c r="A112" s="5">
        <f t="shared" si="3"/>
        <v>25</v>
      </c>
      <c r="B112" s="2" t="s">
        <v>8</v>
      </c>
      <c r="C112" s="2" t="s">
        <v>10</v>
      </c>
      <c r="D112" s="2" t="s">
        <v>9</v>
      </c>
    </row>
    <row r="113" spans="1:4" x14ac:dyDescent="0.25">
      <c r="A113" s="5">
        <f t="shared" si="3"/>
        <v>26</v>
      </c>
      <c r="B113" s="2" t="s">
        <v>144</v>
      </c>
      <c r="C113" s="2" t="s">
        <v>146</v>
      </c>
      <c r="D113" s="2" t="s">
        <v>145</v>
      </c>
    </row>
    <row r="114" spans="1:4" x14ac:dyDescent="0.25">
      <c r="A114" s="5">
        <f t="shared" si="3"/>
        <v>27</v>
      </c>
      <c r="B114" s="2" t="s">
        <v>1062</v>
      </c>
      <c r="C114" s="2" t="s">
        <v>1064</v>
      </c>
      <c r="D114" s="2" t="s">
        <v>1063</v>
      </c>
    </row>
    <row r="115" spans="1:4" x14ac:dyDescent="0.25">
      <c r="A115" s="5">
        <f t="shared" si="3"/>
        <v>28</v>
      </c>
      <c r="B115" s="2" t="s">
        <v>962</v>
      </c>
      <c r="C115" s="2" t="s">
        <v>964</v>
      </c>
      <c r="D115" s="2" t="s">
        <v>963</v>
      </c>
    </row>
  </sheetData>
  <mergeCells count="7">
    <mergeCell ref="A87:D87"/>
    <mergeCell ref="A60:D60"/>
    <mergeCell ref="A1:D1"/>
    <mergeCell ref="A2:D2"/>
    <mergeCell ref="A3:D3"/>
    <mergeCell ref="A33:D33"/>
    <mergeCell ref="A6:D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15"/>
  <sheetViews>
    <sheetView workbookViewId="0">
      <selection sqref="A1:XFD1"/>
    </sheetView>
  </sheetViews>
  <sheetFormatPr defaultColWidth="9.109375" defaultRowHeight="13.8" x14ac:dyDescent="0.25"/>
  <cols>
    <col min="1" max="1" width="9.109375" style="4"/>
    <col min="2" max="2" width="13" style="1" customWidth="1" collapsed="1"/>
    <col min="3" max="3" width="15.5546875" style="1" customWidth="1" collapsed="1"/>
    <col min="4" max="4" width="53.5546875" style="1" customWidth="1" collapsed="1"/>
    <col min="5" max="16384" width="9.109375" style="1"/>
  </cols>
  <sheetData>
    <row r="1" spans="1:4" ht="21" customHeight="1" x14ac:dyDescent="0.3">
      <c r="A1" s="11" t="s">
        <v>1241</v>
      </c>
      <c r="B1" s="11"/>
      <c r="C1" s="11"/>
      <c r="D1" s="11"/>
    </row>
    <row r="2" spans="1:4" ht="15.6" x14ac:dyDescent="0.3">
      <c r="A2" s="11" t="s">
        <v>1242</v>
      </c>
      <c r="B2" s="11"/>
      <c r="C2" s="11"/>
      <c r="D2" s="11"/>
    </row>
    <row r="3" spans="1:4" ht="15.6" x14ac:dyDescent="0.3">
      <c r="A3" s="11" t="s">
        <v>1245</v>
      </c>
      <c r="B3" s="11"/>
      <c r="C3" s="11"/>
      <c r="D3" s="11"/>
    </row>
    <row r="5" spans="1:4" x14ac:dyDescent="0.25">
      <c r="A5" s="7" t="s">
        <v>1247</v>
      </c>
      <c r="B5" s="6" t="s">
        <v>0</v>
      </c>
      <c r="C5" s="6" t="s">
        <v>1</v>
      </c>
      <c r="D5" s="6" t="s">
        <v>1250</v>
      </c>
    </row>
    <row r="6" spans="1:4" x14ac:dyDescent="0.25">
      <c r="A6" s="15" t="s">
        <v>1271</v>
      </c>
      <c r="B6" s="16"/>
      <c r="C6" s="16"/>
      <c r="D6" s="17"/>
    </row>
    <row r="7" spans="1:4" x14ac:dyDescent="0.25">
      <c r="A7" s="5">
        <v>1</v>
      </c>
      <c r="B7" s="2" t="s">
        <v>973</v>
      </c>
      <c r="C7" s="2" t="s">
        <v>975</v>
      </c>
      <c r="D7" s="2" t="s">
        <v>974</v>
      </c>
    </row>
    <row r="8" spans="1:4" x14ac:dyDescent="0.25">
      <c r="A8" s="5">
        <f>A7+1</f>
        <v>2</v>
      </c>
      <c r="B8" s="2" t="s">
        <v>55</v>
      </c>
      <c r="C8" s="2" t="s">
        <v>57</v>
      </c>
      <c r="D8" s="2" t="s">
        <v>56</v>
      </c>
    </row>
    <row r="9" spans="1:4" x14ac:dyDescent="0.25">
      <c r="A9" s="5">
        <f t="shared" ref="A9:A32" si="0">A8+1</f>
        <v>3</v>
      </c>
      <c r="B9" s="2" t="s">
        <v>79</v>
      </c>
      <c r="C9" s="2" t="s">
        <v>81</v>
      </c>
      <c r="D9" s="2" t="s">
        <v>80</v>
      </c>
    </row>
    <row r="10" spans="1:4" x14ac:dyDescent="0.25">
      <c r="A10" s="5">
        <f t="shared" si="0"/>
        <v>4</v>
      </c>
      <c r="B10" s="2" t="s">
        <v>94</v>
      </c>
      <c r="C10" s="2" t="s">
        <v>96</v>
      </c>
      <c r="D10" s="2" t="s">
        <v>95</v>
      </c>
    </row>
    <row r="11" spans="1:4" x14ac:dyDescent="0.25">
      <c r="A11" s="5">
        <f t="shared" si="0"/>
        <v>5</v>
      </c>
      <c r="B11" s="2" t="s">
        <v>172</v>
      </c>
      <c r="C11" s="2" t="s">
        <v>173</v>
      </c>
      <c r="D11" s="2" t="s">
        <v>1272</v>
      </c>
    </row>
    <row r="12" spans="1:4" x14ac:dyDescent="0.25">
      <c r="A12" s="5">
        <f t="shared" si="0"/>
        <v>6</v>
      </c>
      <c r="B12" s="2" t="s">
        <v>312</v>
      </c>
      <c r="C12" s="2" t="s">
        <v>314</v>
      </c>
      <c r="D12" s="2" t="s">
        <v>313</v>
      </c>
    </row>
    <row r="13" spans="1:4" x14ac:dyDescent="0.25">
      <c r="A13" s="5">
        <f t="shared" si="0"/>
        <v>7</v>
      </c>
      <c r="B13" s="2" t="s">
        <v>335</v>
      </c>
      <c r="C13" s="2" t="s">
        <v>337</v>
      </c>
      <c r="D13" s="2" t="s">
        <v>336</v>
      </c>
    </row>
    <row r="14" spans="1:4" x14ac:dyDescent="0.25">
      <c r="A14" s="5">
        <f t="shared" si="0"/>
        <v>8</v>
      </c>
      <c r="B14" s="2" t="s">
        <v>341</v>
      </c>
      <c r="C14" s="2" t="s">
        <v>343</v>
      </c>
      <c r="D14" s="2" t="s">
        <v>342</v>
      </c>
    </row>
    <row r="15" spans="1:4" x14ac:dyDescent="0.25">
      <c r="A15" s="5">
        <f t="shared" si="0"/>
        <v>9</v>
      </c>
      <c r="B15" s="2" t="s">
        <v>364</v>
      </c>
      <c r="C15" s="2" t="s">
        <v>366</v>
      </c>
      <c r="D15" s="2" t="s">
        <v>365</v>
      </c>
    </row>
    <row r="16" spans="1:4" x14ac:dyDescent="0.25">
      <c r="A16" s="5">
        <f t="shared" si="0"/>
        <v>10</v>
      </c>
      <c r="B16" s="2" t="s">
        <v>404</v>
      </c>
      <c r="C16" s="2" t="s">
        <v>406</v>
      </c>
      <c r="D16" s="2" t="s">
        <v>405</v>
      </c>
    </row>
    <row r="17" spans="1:4" x14ac:dyDescent="0.25">
      <c r="A17" s="5">
        <f t="shared" si="0"/>
        <v>11</v>
      </c>
      <c r="B17" s="2" t="s">
        <v>430</v>
      </c>
      <c r="C17" s="2" t="s">
        <v>432</v>
      </c>
      <c r="D17" s="2" t="s">
        <v>431</v>
      </c>
    </row>
    <row r="18" spans="1:4" x14ac:dyDescent="0.25">
      <c r="A18" s="5">
        <f t="shared" si="0"/>
        <v>12</v>
      </c>
      <c r="B18" s="2" t="s">
        <v>433</v>
      </c>
      <c r="C18" s="2" t="s">
        <v>435</v>
      </c>
      <c r="D18" s="2" t="s">
        <v>434</v>
      </c>
    </row>
    <row r="19" spans="1:4" x14ac:dyDescent="0.25">
      <c r="A19" s="5">
        <f t="shared" si="0"/>
        <v>13</v>
      </c>
      <c r="B19" s="2" t="s">
        <v>518</v>
      </c>
      <c r="C19" s="2" t="s">
        <v>520</v>
      </c>
      <c r="D19" s="2" t="s">
        <v>519</v>
      </c>
    </row>
    <row r="20" spans="1:4" x14ac:dyDescent="0.25">
      <c r="A20" s="5">
        <f t="shared" si="0"/>
        <v>14</v>
      </c>
      <c r="B20" s="2" t="s">
        <v>580</v>
      </c>
      <c r="C20" s="2" t="s">
        <v>582</v>
      </c>
      <c r="D20" s="2" t="s">
        <v>581</v>
      </c>
    </row>
    <row r="21" spans="1:4" x14ac:dyDescent="0.25">
      <c r="A21" s="5">
        <f t="shared" si="0"/>
        <v>15</v>
      </c>
      <c r="B21" s="2" t="s">
        <v>583</v>
      </c>
      <c r="C21" s="2" t="s">
        <v>585</v>
      </c>
      <c r="D21" s="2" t="s">
        <v>584</v>
      </c>
    </row>
    <row r="22" spans="1:4" x14ac:dyDescent="0.25">
      <c r="A22" s="5">
        <f t="shared" si="0"/>
        <v>16</v>
      </c>
      <c r="B22" s="2" t="s">
        <v>595</v>
      </c>
      <c r="C22" s="2" t="s">
        <v>597</v>
      </c>
      <c r="D22" s="2" t="s">
        <v>596</v>
      </c>
    </row>
    <row r="23" spans="1:4" x14ac:dyDescent="0.25">
      <c r="A23" s="5">
        <f t="shared" si="0"/>
        <v>17</v>
      </c>
      <c r="B23" s="2" t="s">
        <v>752</v>
      </c>
      <c r="C23" s="2" t="s">
        <v>754</v>
      </c>
      <c r="D23" s="2" t="s">
        <v>753</v>
      </c>
    </row>
    <row r="24" spans="1:4" x14ac:dyDescent="0.25">
      <c r="A24" s="5">
        <f t="shared" si="0"/>
        <v>18</v>
      </c>
      <c r="B24" s="2" t="s">
        <v>827</v>
      </c>
      <c r="C24" s="2" t="s">
        <v>829</v>
      </c>
      <c r="D24" s="2" t="s">
        <v>828</v>
      </c>
    </row>
    <row r="25" spans="1:4" x14ac:dyDescent="0.25">
      <c r="A25" s="5">
        <f t="shared" si="0"/>
        <v>19</v>
      </c>
      <c r="B25" s="2" t="s">
        <v>979</v>
      </c>
      <c r="C25" s="2" t="s">
        <v>981</v>
      </c>
      <c r="D25" s="2" t="s">
        <v>980</v>
      </c>
    </row>
    <row r="26" spans="1:4" x14ac:dyDescent="0.25">
      <c r="A26" s="5">
        <f t="shared" si="0"/>
        <v>20</v>
      </c>
      <c r="B26" s="2" t="s">
        <v>1018</v>
      </c>
      <c r="C26" s="2" t="s">
        <v>1020</v>
      </c>
      <c r="D26" s="2" t="s">
        <v>1019</v>
      </c>
    </row>
    <row r="27" spans="1:4" x14ac:dyDescent="0.25">
      <c r="A27" s="5">
        <f t="shared" si="0"/>
        <v>21</v>
      </c>
      <c r="B27" s="2" t="s">
        <v>1024</v>
      </c>
      <c r="C27" s="2" t="s">
        <v>1025</v>
      </c>
      <c r="D27" s="2" t="s">
        <v>1273</v>
      </c>
    </row>
    <row r="28" spans="1:4" x14ac:dyDescent="0.25">
      <c r="A28" s="5">
        <f t="shared" si="0"/>
        <v>22</v>
      </c>
      <c r="B28" s="2" t="s">
        <v>1053</v>
      </c>
      <c r="C28" s="2" t="s">
        <v>1055</v>
      </c>
      <c r="D28" s="2" t="s">
        <v>1054</v>
      </c>
    </row>
    <row r="29" spans="1:4" x14ac:dyDescent="0.25">
      <c r="A29" s="5">
        <f t="shared" si="0"/>
        <v>23</v>
      </c>
      <c r="B29" s="2" t="s">
        <v>1074</v>
      </c>
      <c r="C29" s="2" t="s">
        <v>1076</v>
      </c>
      <c r="D29" s="2" t="s">
        <v>1075</v>
      </c>
    </row>
    <row r="30" spans="1:4" x14ac:dyDescent="0.25">
      <c r="A30" s="5">
        <f t="shared" si="0"/>
        <v>24</v>
      </c>
      <c r="B30" s="2" t="s">
        <v>1119</v>
      </c>
      <c r="C30" s="2" t="s">
        <v>1120</v>
      </c>
      <c r="D30" s="2" t="s">
        <v>1274</v>
      </c>
    </row>
    <row r="31" spans="1:4" x14ac:dyDescent="0.25">
      <c r="A31" s="5">
        <f t="shared" si="0"/>
        <v>25</v>
      </c>
      <c r="B31" s="2" t="s">
        <v>1189</v>
      </c>
      <c r="C31" s="2" t="s">
        <v>1191</v>
      </c>
      <c r="D31" s="2" t="s">
        <v>1190</v>
      </c>
    </row>
    <row r="32" spans="1:4" x14ac:dyDescent="0.25">
      <c r="A32" s="5">
        <f t="shared" si="0"/>
        <v>26</v>
      </c>
      <c r="B32" s="2" t="s">
        <v>1210</v>
      </c>
      <c r="C32" s="2" t="s">
        <v>1212</v>
      </c>
      <c r="D32" s="2" t="s">
        <v>1211</v>
      </c>
    </row>
    <row r="33" spans="1:4" x14ac:dyDescent="0.25">
      <c r="A33" s="15" t="s">
        <v>1275</v>
      </c>
      <c r="B33" s="16"/>
      <c r="C33" s="16"/>
      <c r="D33" s="17"/>
    </row>
    <row r="34" spans="1:4" x14ac:dyDescent="0.25">
      <c r="A34" s="5">
        <v>1</v>
      </c>
      <c r="B34" s="2" t="s">
        <v>985</v>
      </c>
      <c r="C34" s="2" t="s">
        <v>987</v>
      </c>
      <c r="D34" s="2" t="s">
        <v>986</v>
      </c>
    </row>
    <row r="35" spans="1:4" x14ac:dyDescent="0.25">
      <c r="A35" s="5">
        <f>1+A34</f>
        <v>2</v>
      </c>
      <c r="B35" s="2" t="s">
        <v>5</v>
      </c>
      <c r="C35" s="2" t="s">
        <v>7</v>
      </c>
      <c r="D35" s="2" t="s">
        <v>6</v>
      </c>
    </row>
    <row r="36" spans="1:4" x14ac:dyDescent="0.25">
      <c r="A36" s="5">
        <f t="shared" ref="A36:A59" si="1">1+A35</f>
        <v>3</v>
      </c>
      <c r="B36" s="2" t="s">
        <v>22</v>
      </c>
      <c r="C36" s="2" t="s">
        <v>24</v>
      </c>
      <c r="D36" s="2" t="s">
        <v>23</v>
      </c>
    </row>
    <row r="37" spans="1:4" x14ac:dyDescent="0.25">
      <c r="A37" s="5">
        <f t="shared" si="1"/>
        <v>4</v>
      </c>
      <c r="B37" s="2" t="s">
        <v>49</v>
      </c>
      <c r="C37" s="2" t="s">
        <v>51</v>
      </c>
      <c r="D37" s="2" t="s">
        <v>50</v>
      </c>
    </row>
    <row r="38" spans="1:4" x14ac:dyDescent="0.25">
      <c r="A38" s="5">
        <f t="shared" si="1"/>
        <v>5</v>
      </c>
      <c r="B38" s="2" t="s">
        <v>82</v>
      </c>
      <c r="C38" s="2" t="s">
        <v>84</v>
      </c>
      <c r="D38" s="2" t="s">
        <v>83</v>
      </c>
    </row>
    <row r="39" spans="1:4" x14ac:dyDescent="0.25">
      <c r="A39" s="5">
        <f t="shared" si="1"/>
        <v>6</v>
      </c>
      <c r="B39" s="2" t="s">
        <v>166</v>
      </c>
      <c r="C39" s="2" t="s">
        <v>168</v>
      </c>
      <c r="D39" s="2" t="s">
        <v>167</v>
      </c>
    </row>
    <row r="40" spans="1:4" x14ac:dyDescent="0.25">
      <c r="A40" s="5">
        <f t="shared" si="1"/>
        <v>7</v>
      </c>
      <c r="B40" s="2" t="s">
        <v>197</v>
      </c>
      <c r="C40" s="2" t="s">
        <v>199</v>
      </c>
      <c r="D40" s="2" t="s">
        <v>198</v>
      </c>
    </row>
    <row r="41" spans="1:4" x14ac:dyDescent="0.25">
      <c r="A41" s="5">
        <f t="shared" si="1"/>
        <v>8</v>
      </c>
      <c r="B41" s="2" t="s">
        <v>227</v>
      </c>
      <c r="C41" s="2" t="s">
        <v>229</v>
      </c>
      <c r="D41" s="2" t="s">
        <v>228</v>
      </c>
    </row>
    <row r="42" spans="1:4" x14ac:dyDescent="0.25">
      <c r="A42" s="5">
        <f t="shared" si="1"/>
        <v>9</v>
      </c>
      <c r="B42" s="2" t="s">
        <v>265</v>
      </c>
      <c r="C42" s="2" t="s">
        <v>266</v>
      </c>
      <c r="D42" s="2" t="s">
        <v>1277</v>
      </c>
    </row>
    <row r="43" spans="1:4" x14ac:dyDescent="0.25">
      <c r="A43" s="5">
        <f t="shared" si="1"/>
        <v>10</v>
      </c>
      <c r="B43" s="2" t="s">
        <v>324</v>
      </c>
      <c r="C43" s="2" t="s">
        <v>326</v>
      </c>
      <c r="D43" s="2" t="s">
        <v>325</v>
      </c>
    </row>
    <row r="44" spans="1:4" x14ac:dyDescent="0.25">
      <c r="A44" s="5">
        <f t="shared" si="1"/>
        <v>11</v>
      </c>
      <c r="B44" s="2" t="s">
        <v>327</v>
      </c>
      <c r="C44" s="2" t="s">
        <v>329</v>
      </c>
      <c r="D44" s="2" t="s">
        <v>328</v>
      </c>
    </row>
    <row r="45" spans="1:4" x14ac:dyDescent="0.25">
      <c r="A45" s="5">
        <f t="shared" si="1"/>
        <v>12</v>
      </c>
      <c r="B45" s="2" t="s">
        <v>385</v>
      </c>
      <c r="C45" s="2" t="s">
        <v>387</v>
      </c>
      <c r="D45" s="2" t="s">
        <v>386</v>
      </c>
    </row>
    <row r="46" spans="1:4" x14ac:dyDescent="0.25">
      <c r="A46" s="5">
        <f t="shared" si="1"/>
        <v>13</v>
      </c>
      <c r="B46" s="2" t="s">
        <v>453</v>
      </c>
      <c r="C46" s="2" t="s">
        <v>455</v>
      </c>
      <c r="D46" s="2" t="s">
        <v>454</v>
      </c>
    </row>
    <row r="47" spans="1:4" x14ac:dyDescent="0.25">
      <c r="A47" s="5">
        <f t="shared" si="1"/>
        <v>14</v>
      </c>
      <c r="B47" s="2" t="s">
        <v>450</v>
      </c>
      <c r="C47" s="2" t="s">
        <v>452</v>
      </c>
      <c r="D47" s="2" t="s">
        <v>451</v>
      </c>
    </row>
    <row r="48" spans="1:4" x14ac:dyDescent="0.25">
      <c r="A48" s="5">
        <f t="shared" si="1"/>
        <v>15</v>
      </c>
      <c r="B48" s="2" t="s">
        <v>465</v>
      </c>
      <c r="C48" s="2" t="s">
        <v>467</v>
      </c>
      <c r="D48" s="2" t="s">
        <v>466</v>
      </c>
    </row>
    <row r="49" spans="1:4" x14ac:dyDescent="0.25">
      <c r="A49" s="5">
        <f t="shared" si="1"/>
        <v>16</v>
      </c>
      <c r="B49" s="2" t="s">
        <v>530</v>
      </c>
      <c r="C49" s="2" t="s">
        <v>532</v>
      </c>
      <c r="D49" s="2" t="s">
        <v>531</v>
      </c>
    </row>
    <row r="50" spans="1:4" x14ac:dyDescent="0.25">
      <c r="A50" s="5">
        <f t="shared" si="1"/>
        <v>17</v>
      </c>
      <c r="B50" s="2" t="s">
        <v>553</v>
      </c>
      <c r="C50" s="2" t="s">
        <v>555</v>
      </c>
      <c r="D50" s="2" t="s">
        <v>554</v>
      </c>
    </row>
    <row r="51" spans="1:4" x14ac:dyDescent="0.25">
      <c r="A51" s="5">
        <f t="shared" si="1"/>
        <v>18</v>
      </c>
      <c r="B51" s="2" t="s">
        <v>642</v>
      </c>
      <c r="C51" s="2" t="s">
        <v>643</v>
      </c>
      <c r="D51" s="2" t="s">
        <v>1278</v>
      </c>
    </row>
    <row r="52" spans="1:4" x14ac:dyDescent="0.25">
      <c r="A52" s="5">
        <f t="shared" si="1"/>
        <v>19</v>
      </c>
      <c r="B52" s="2" t="s">
        <v>655</v>
      </c>
      <c r="C52" s="2" t="s">
        <v>657</v>
      </c>
      <c r="D52" s="2" t="s">
        <v>656</v>
      </c>
    </row>
    <row r="53" spans="1:4" x14ac:dyDescent="0.25">
      <c r="A53" s="5">
        <f t="shared" si="1"/>
        <v>20</v>
      </c>
      <c r="B53" s="2" t="s">
        <v>773</v>
      </c>
      <c r="C53" s="2" t="s">
        <v>775</v>
      </c>
      <c r="D53" s="2" t="s">
        <v>774</v>
      </c>
    </row>
    <row r="54" spans="1:4" x14ac:dyDescent="0.25">
      <c r="A54" s="5">
        <f t="shared" si="1"/>
        <v>21</v>
      </c>
      <c r="B54" s="2" t="s">
        <v>824</v>
      </c>
      <c r="C54" s="2" t="s">
        <v>826</v>
      </c>
      <c r="D54" s="2" t="s">
        <v>825</v>
      </c>
    </row>
    <row r="55" spans="1:4" x14ac:dyDescent="0.25">
      <c r="A55" s="5">
        <f t="shared" si="1"/>
        <v>22</v>
      </c>
      <c r="B55" s="2" t="s">
        <v>891</v>
      </c>
      <c r="C55" s="2" t="s">
        <v>893</v>
      </c>
      <c r="D55" s="2" t="s">
        <v>892</v>
      </c>
    </row>
    <row r="56" spans="1:4" x14ac:dyDescent="0.25">
      <c r="A56" s="5">
        <f t="shared" si="1"/>
        <v>23</v>
      </c>
      <c r="B56" s="2" t="s">
        <v>918</v>
      </c>
      <c r="C56" s="2" t="s">
        <v>920</v>
      </c>
      <c r="D56" s="2" t="s">
        <v>919</v>
      </c>
    </row>
    <row r="57" spans="1:4" x14ac:dyDescent="0.25">
      <c r="A57" s="5">
        <f t="shared" si="1"/>
        <v>24</v>
      </c>
      <c r="B57" s="2" t="s">
        <v>1012</v>
      </c>
      <c r="C57" s="2" t="s">
        <v>1014</v>
      </c>
      <c r="D57" s="2" t="s">
        <v>1013</v>
      </c>
    </row>
    <row r="58" spans="1:4" x14ac:dyDescent="0.25">
      <c r="A58" s="5">
        <f t="shared" si="1"/>
        <v>25</v>
      </c>
      <c r="B58" s="2" t="s">
        <v>1089</v>
      </c>
      <c r="C58" s="2" t="s">
        <v>1091</v>
      </c>
      <c r="D58" s="2" t="s">
        <v>1090</v>
      </c>
    </row>
    <row r="59" spans="1:4" x14ac:dyDescent="0.25">
      <c r="A59" s="5">
        <f t="shared" si="1"/>
        <v>26</v>
      </c>
      <c r="B59" s="2" t="s">
        <v>1192</v>
      </c>
      <c r="C59" s="2" t="s">
        <v>1194</v>
      </c>
      <c r="D59" s="2" t="s">
        <v>1193</v>
      </c>
    </row>
    <row r="60" spans="1:4" x14ac:dyDescent="0.25">
      <c r="A60" s="15" t="s">
        <v>1276</v>
      </c>
      <c r="B60" s="16"/>
      <c r="C60" s="16"/>
      <c r="D60" s="17"/>
    </row>
    <row r="61" spans="1:4" x14ac:dyDescent="0.25">
      <c r="A61" s="5">
        <v>1</v>
      </c>
      <c r="B61" s="2" t="s">
        <v>903</v>
      </c>
      <c r="C61" s="2" t="s">
        <v>905</v>
      </c>
      <c r="D61" s="2" t="s">
        <v>904</v>
      </c>
    </row>
    <row r="62" spans="1:4" x14ac:dyDescent="0.25">
      <c r="A62" s="5">
        <f>A61+1</f>
        <v>2</v>
      </c>
      <c r="B62" s="2" t="s">
        <v>19</v>
      </c>
      <c r="C62" s="2" t="s">
        <v>21</v>
      </c>
      <c r="D62" s="2" t="s">
        <v>20</v>
      </c>
    </row>
    <row r="63" spans="1:4" x14ac:dyDescent="0.25">
      <c r="A63" s="5">
        <f t="shared" ref="A63:A86" si="2">A62+1</f>
        <v>3</v>
      </c>
      <c r="B63" s="2" t="s">
        <v>34</v>
      </c>
      <c r="C63" s="2" t="s">
        <v>36</v>
      </c>
      <c r="D63" s="2" t="s">
        <v>35</v>
      </c>
    </row>
    <row r="64" spans="1:4" x14ac:dyDescent="0.25">
      <c r="A64" s="5">
        <f t="shared" si="2"/>
        <v>4</v>
      </c>
      <c r="B64" s="2" t="s">
        <v>37</v>
      </c>
      <c r="C64" s="2" t="s">
        <v>39</v>
      </c>
      <c r="D64" s="2" t="s">
        <v>38</v>
      </c>
    </row>
    <row r="65" spans="1:4" x14ac:dyDescent="0.25">
      <c r="A65" s="5">
        <f t="shared" si="2"/>
        <v>5</v>
      </c>
      <c r="B65" s="2" t="s">
        <v>106</v>
      </c>
      <c r="C65" s="2" t="s">
        <v>108</v>
      </c>
      <c r="D65" s="2" t="s">
        <v>107</v>
      </c>
    </row>
    <row r="66" spans="1:4" x14ac:dyDescent="0.25">
      <c r="A66" s="5">
        <f t="shared" si="2"/>
        <v>6</v>
      </c>
      <c r="B66" s="2" t="s">
        <v>291</v>
      </c>
      <c r="C66" s="2" t="s">
        <v>293</v>
      </c>
      <c r="D66" s="2" t="s">
        <v>292</v>
      </c>
    </row>
    <row r="67" spans="1:4" x14ac:dyDescent="0.25">
      <c r="A67" s="5">
        <f t="shared" si="2"/>
        <v>7</v>
      </c>
      <c r="B67" s="2" t="s">
        <v>303</v>
      </c>
      <c r="C67" s="2" t="s">
        <v>305</v>
      </c>
      <c r="D67" s="2" t="s">
        <v>304</v>
      </c>
    </row>
    <row r="68" spans="1:4" x14ac:dyDescent="0.25">
      <c r="A68" s="5">
        <f t="shared" si="2"/>
        <v>8</v>
      </c>
      <c r="B68" s="2" t="s">
        <v>344</v>
      </c>
      <c r="C68" s="2" t="s">
        <v>346</v>
      </c>
      <c r="D68" s="2" t="s">
        <v>345</v>
      </c>
    </row>
    <row r="69" spans="1:4" x14ac:dyDescent="0.25">
      <c r="A69" s="5">
        <f t="shared" si="2"/>
        <v>9</v>
      </c>
      <c r="B69" s="2" t="s">
        <v>358</v>
      </c>
      <c r="C69" s="2" t="s">
        <v>360</v>
      </c>
      <c r="D69" s="2" t="s">
        <v>359</v>
      </c>
    </row>
    <row r="70" spans="1:4" x14ac:dyDescent="0.25">
      <c r="A70" s="5">
        <f t="shared" si="2"/>
        <v>10</v>
      </c>
      <c r="B70" s="2" t="s">
        <v>424</v>
      </c>
      <c r="C70" s="2" t="s">
        <v>426</v>
      </c>
      <c r="D70" s="2" t="s">
        <v>425</v>
      </c>
    </row>
    <row r="71" spans="1:4" x14ac:dyDescent="0.25">
      <c r="A71" s="5">
        <f t="shared" si="2"/>
        <v>11</v>
      </c>
      <c r="B71" s="2" t="s">
        <v>495</v>
      </c>
      <c r="C71" s="2" t="s">
        <v>496</v>
      </c>
      <c r="D71" s="2" t="s">
        <v>1280</v>
      </c>
    </row>
    <row r="72" spans="1:4" x14ac:dyDescent="0.25">
      <c r="A72" s="5">
        <f t="shared" si="2"/>
        <v>12</v>
      </c>
      <c r="B72" s="2" t="s">
        <v>539</v>
      </c>
      <c r="C72" s="2" t="s">
        <v>540</v>
      </c>
      <c r="D72" s="2" t="s">
        <v>1281</v>
      </c>
    </row>
    <row r="73" spans="1:4" x14ac:dyDescent="0.25">
      <c r="A73" s="5">
        <f t="shared" si="2"/>
        <v>13</v>
      </c>
      <c r="B73" s="2" t="s">
        <v>571</v>
      </c>
      <c r="C73" s="2" t="s">
        <v>573</v>
      </c>
      <c r="D73" s="2" t="s">
        <v>572</v>
      </c>
    </row>
    <row r="74" spans="1:4" x14ac:dyDescent="0.25">
      <c r="A74" s="5">
        <f t="shared" si="2"/>
        <v>14</v>
      </c>
      <c r="B74" s="2" t="s">
        <v>631</v>
      </c>
      <c r="C74" s="2" t="s">
        <v>633</v>
      </c>
      <c r="D74" s="2" t="s">
        <v>632</v>
      </c>
    </row>
    <row r="75" spans="1:4" x14ac:dyDescent="0.25">
      <c r="A75" s="5">
        <f t="shared" si="2"/>
        <v>15</v>
      </c>
      <c r="B75" s="2" t="s">
        <v>697</v>
      </c>
      <c r="C75" s="2" t="s">
        <v>699</v>
      </c>
      <c r="D75" s="2" t="s">
        <v>698</v>
      </c>
    </row>
    <row r="76" spans="1:4" x14ac:dyDescent="0.25">
      <c r="A76" s="5">
        <f t="shared" si="2"/>
        <v>16</v>
      </c>
      <c r="B76" s="2" t="s">
        <v>764</v>
      </c>
      <c r="C76" s="2" t="s">
        <v>766</v>
      </c>
      <c r="D76" s="2" t="s">
        <v>765</v>
      </c>
    </row>
    <row r="77" spans="1:4" x14ac:dyDescent="0.25">
      <c r="A77" s="5">
        <f t="shared" si="2"/>
        <v>17</v>
      </c>
      <c r="B77" s="2" t="s">
        <v>850</v>
      </c>
      <c r="C77" s="2" t="s">
        <v>852</v>
      </c>
      <c r="D77" s="2" t="s">
        <v>851</v>
      </c>
    </row>
    <row r="78" spans="1:4" x14ac:dyDescent="0.25">
      <c r="A78" s="5">
        <f t="shared" si="2"/>
        <v>18</v>
      </c>
      <c r="B78" s="2" t="s">
        <v>936</v>
      </c>
      <c r="C78" s="2" t="s">
        <v>937</v>
      </c>
      <c r="D78" s="2" t="s">
        <v>1282</v>
      </c>
    </row>
    <row r="79" spans="1:4" x14ac:dyDescent="0.25">
      <c r="A79" s="5">
        <f t="shared" si="2"/>
        <v>19</v>
      </c>
      <c r="B79" s="2" t="s">
        <v>950</v>
      </c>
      <c r="C79" s="2" t="s">
        <v>952</v>
      </c>
      <c r="D79" s="2" t="s">
        <v>951</v>
      </c>
    </row>
    <row r="80" spans="1:4" x14ac:dyDescent="0.25">
      <c r="A80" s="5">
        <f t="shared" si="2"/>
        <v>20</v>
      </c>
      <c r="B80" s="2" t="s">
        <v>965</v>
      </c>
      <c r="C80" s="2" t="s">
        <v>967</v>
      </c>
      <c r="D80" s="2" t="s">
        <v>966</v>
      </c>
    </row>
    <row r="81" spans="1:4" x14ac:dyDescent="0.25">
      <c r="A81" s="5">
        <f t="shared" si="2"/>
        <v>21</v>
      </c>
      <c r="B81" s="2" t="s">
        <v>976</v>
      </c>
      <c r="C81" s="2" t="s">
        <v>978</v>
      </c>
      <c r="D81" s="2" t="s">
        <v>977</v>
      </c>
    </row>
    <row r="82" spans="1:4" x14ac:dyDescent="0.25">
      <c r="A82" s="5">
        <f t="shared" si="2"/>
        <v>22</v>
      </c>
      <c r="B82" s="2" t="s">
        <v>997</v>
      </c>
      <c r="C82" s="2" t="s">
        <v>999</v>
      </c>
      <c r="D82" s="2" t="s">
        <v>998</v>
      </c>
    </row>
    <row r="83" spans="1:4" x14ac:dyDescent="0.25">
      <c r="A83" s="5">
        <f t="shared" si="2"/>
        <v>23</v>
      </c>
      <c r="B83" s="2" t="s">
        <v>1083</v>
      </c>
      <c r="C83" s="2" t="s">
        <v>1085</v>
      </c>
      <c r="D83" s="2" t="s">
        <v>1084</v>
      </c>
    </row>
    <row r="84" spans="1:4" x14ac:dyDescent="0.25">
      <c r="A84" s="5">
        <f t="shared" si="2"/>
        <v>24</v>
      </c>
      <c r="B84" s="2" t="s">
        <v>1233</v>
      </c>
      <c r="C84" s="2" t="s">
        <v>1235</v>
      </c>
      <c r="D84" s="2" t="s">
        <v>1234</v>
      </c>
    </row>
    <row r="85" spans="1:4" x14ac:dyDescent="0.25">
      <c r="A85" s="5">
        <f t="shared" si="2"/>
        <v>25</v>
      </c>
      <c r="B85" s="2" t="s">
        <v>1171</v>
      </c>
      <c r="C85" s="2" t="s">
        <v>1173</v>
      </c>
      <c r="D85" s="2" t="s">
        <v>1172</v>
      </c>
    </row>
    <row r="86" spans="1:4" x14ac:dyDescent="0.25">
      <c r="A86" s="5">
        <f t="shared" si="2"/>
        <v>26</v>
      </c>
      <c r="B86" s="2" t="s">
        <v>1127</v>
      </c>
      <c r="C86" s="2" t="s">
        <v>1129</v>
      </c>
      <c r="D86" s="2" t="s">
        <v>1128</v>
      </c>
    </row>
    <row r="87" spans="1:4" x14ac:dyDescent="0.25">
      <c r="A87" s="15" t="s">
        <v>1279</v>
      </c>
      <c r="B87" s="16"/>
      <c r="C87" s="16"/>
      <c r="D87" s="17"/>
    </row>
    <row r="88" spans="1:4" x14ac:dyDescent="0.25">
      <c r="A88" s="5">
        <v>1</v>
      </c>
      <c r="B88" s="2" t="s">
        <v>749</v>
      </c>
      <c r="C88" s="2" t="s">
        <v>751</v>
      </c>
      <c r="D88" s="2" t="s">
        <v>750</v>
      </c>
    </row>
    <row r="89" spans="1:4" x14ac:dyDescent="0.25">
      <c r="A89" s="5">
        <f>A88+1</f>
        <v>2</v>
      </c>
      <c r="B89" s="2" t="s">
        <v>862</v>
      </c>
      <c r="C89" s="2" t="s">
        <v>864</v>
      </c>
      <c r="D89" s="2" t="s">
        <v>863</v>
      </c>
    </row>
    <row r="90" spans="1:4" x14ac:dyDescent="0.25">
      <c r="A90" s="5">
        <f t="shared" ref="A90:A115" si="3">A89+1</f>
        <v>3</v>
      </c>
      <c r="B90" s="2" t="s">
        <v>871</v>
      </c>
      <c r="C90" s="2" t="s">
        <v>873</v>
      </c>
      <c r="D90" s="2" t="s">
        <v>872</v>
      </c>
    </row>
    <row r="91" spans="1:4" x14ac:dyDescent="0.25">
      <c r="A91" s="5">
        <f t="shared" si="3"/>
        <v>4</v>
      </c>
      <c r="B91" s="2" t="s">
        <v>874</v>
      </c>
      <c r="C91" s="2" t="s">
        <v>876</v>
      </c>
      <c r="D91" s="2" t="s">
        <v>875</v>
      </c>
    </row>
    <row r="92" spans="1:4" x14ac:dyDescent="0.25">
      <c r="A92" s="5">
        <f t="shared" si="3"/>
        <v>5</v>
      </c>
      <c r="B92" s="2" t="s">
        <v>880</v>
      </c>
      <c r="C92" s="2" t="s">
        <v>882</v>
      </c>
      <c r="D92" s="2" t="s">
        <v>881</v>
      </c>
    </row>
    <row r="93" spans="1:4" x14ac:dyDescent="0.25">
      <c r="A93" s="5">
        <f t="shared" si="3"/>
        <v>6</v>
      </c>
      <c r="B93" s="2" t="s">
        <v>64</v>
      </c>
      <c r="C93" s="2" t="s">
        <v>66</v>
      </c>
      <c r="D93" s="2" t="s">
        <v>65</v>
      </c>
    </row>
    <row r="94" spans="1:4" x14ac:dyDescent="0.25">
      <c r="A94" s="5">
        <f t="shared" si="3"/>
        <v>7</v>
      </c>
      <c r="B94" s="2" t="s">
        <v>103</v>
      </c>
      <c r="C94" s="2" t="s">
        <v>105</v>
      </c>
      <c r="D94" s="2" t="s">
        <v>104</v>
      </c>
    </row>
    <row r="95" spans="1:4" x14ac:dyDescent="0.25">
      <c r="A95" s="5">
        <f t="shared" si="3"/>
        <v>8</v>
      </c>
      <c r="B95" s="2" t="s">
        <v>126</v>
      </c>
      <c r="C95" s="2" t="s">
        <v>128</v>
      </c>
      <c r="D95" s="2" t="s">
        <v>127</v>
      </c>
    </row>
    <row r="96" spans="1:4" x14ac:dyDescent="0.25">
      <c r="A96" s="5">
        <f t="shared" si="3"/>
        <v>9</v>
      </c>
      <c r="B96" s="2" t="s">
        <v>129</v>
      </c>
      <c r="C96" s="2" t="s">
        <v>131</v>
      </c>
      <c r="D96" s="2" t="s">
        <v>130</v>
      </c>
    </row>
    <row r="97" spans="1:4" x14ac:dyDescent="0.25">
      <c r="A97" s="5">
        <f t="shared" si="3"/>
        <v>10</v>
      </c>
      <c r="B97" s="2" t="s">
        <v>174</v>
      </c>
      <c r="C97" s="2" t="s">
        <v>176</v>
      </c>
      <c r="D97" s="2" t="s">
        <v>175</v>
      </c>
    </row>
    <row r="98" spans="1:4" x14ac:dyDescent="0.25">
      <c r="A98" s="5">
        <f t="shared" si="3"/>
        <v>11</v>
      </c>
      <c r="B98" s="2" t="s">
        <v>221</v>
      </c>
      <c r="C98" s="2" t="s">
        <v>223</v>
      </c>
      <c r="D98" s="2" t="s">
        <v>222</v>
      </c>
    </row>
    <row r="99" spans="1:4" x14ac:dyDescent="0.25">
      <c r="A99" s="5">
        <f t="shared" si="3"/>
        <v>12</v>
      </c>
      <c r="B99" s="2" t="s">
        <v>236</v>
      </c>
      <c r="C99" s="2" t="s">
        <v>238</v>
      </c>
      <c r="D99" s="2" t="s">
        <v>237</v>
      </c>
    </row>
    <row r="100" spans="1:4" x14ac:dyDescent="0.25">
      <c r="A100" s="5">
        <f t="shared" si="3"/>
        <v>13</v>
      </c>
      <c r="B100" s="2" t="s">
        <v>370</v>
      </c>
      <c r="C100" s="2" t="s">
        <v>372</v>
      </c>
      <c r="D100" s="2" t="s">
        <v>371</v>
      </c>
    </row>
    <row r="101" spans="1:4" x14ac:dyDescent="0.25">
      <c r="A101" s="5">
        <f t="shared" si="3"/>
        <v>14</v>
      </c>
      <c r="B101" s="2" t="s">
        <v>393</v>
      </c>
      <c r="C101" s="2" t="s">
        <v>395</v>
      </c>
      <c r="D101" s="2" t="s">
        <v>394</v>
      </c>
    </row>
    <row r="102" spans="1:4" x14ac:dyDescent="0.25">
      <c r="A102" s="5">
        <f t="shared" si="3"/>
        <v>15</v>
      </c>
      <c r="B102" s="2" t="s">
        <v>422</v>
      </c>
      <c r="C102" s="2" t="s">
        <v>423</v>
      </c>
      <c r="D102" s="2" t="s">
        <v>1287</v>
      </c>
    </row>
    <row r="103" spans="1:4" x14ac:dyDescent="0.25">
      <c r="A103" s="5">
        <f t="shared" si="3"/>
        <v>16</v>
      </c>
      <c r="B103" s="2" t="s">
        <v>637</v>
      </c>
      <c r="C103" s="2" t="s">
        <v>638</v>
      </c>
      <c r="D103" s="2" t="s">
        <v>1286</v>
      </c>
    </row>
    <row r="104" spans="1:4" x14ac:dyDescent="0.25">
      <c r="A104" s="5">
        <f t="shared" si="3"/>
        <v>17</v>
      </c>
      <c r="B104" s="2" t="s">
        <v>694</v>
      </c>
      <c r="C104" s="2" t="s">
        <v>696</v>
      </c>
      <c r="D104" s="2" t="s">
        <v>695</v>
      </c>
    </row>
    <row r="105" spans="1:4" x14ac:dyDescent="0.25">
      <c r="A105" s="5">
        <f t="shared" si="3"/>
        <v>18</v>
      </c>
      <c r="B105" s="2" t="s">
        <v>718</v>
      </c>
      <c r="C105" s="2" t="s">
        <v>720</v>
      </c>
      <c r="D105" s="2" t="s">
        <v>719</v>
      </c>
    </row>
    <row r="106" spans="1:4" x14ac:dyDescent="0.25">
      <c r="A106" s="5">
        <f t="shared" si="3"/>
        <v>19</v>
      </c>
      <c r="B106" s="2" t="s">
        <v>727</v>
      </c>
      <c r="C106" s="2" t="s">
        <v>728</v>
      </c>
      <c r="D106" s="2" t="s">
        <v>1285</v>
      </c>
    </row>
    <row r="107" spans="1:4" x14ac:dyDescent="0.25">
      <c r="A107" s="5">
        <f t="shared" si="3"/>
        <v>20</v>
      </c>
      <c r="B107" s="2" t="s">
        <v>802</v>
      </c>
      <c r="C107" s="2" t="s">
        <v>803</v>
      </c>
      <c r="D107" s="2" t="s">
        <v>1284</v>
      </c>
    </row>
    <row r="108" spans="1:4" x14ac:dyDescent="0.25">
      <c r="A108" s="5">
        <f t="shared" si="3"/>
        <v>21</v>
      </c>
      <c r="B108" s="2" t="s">
        <v>815</v>
      </c>
      <c r="C108" s="2" t="s">
        <v>817</v>
      </c>
      <c r="D108" s="2" t="s">
        <v>816</v>
      </c>
    </row>
    <row r="109" spans="1:4" x14ac:dyDescent="0.25">
      <c r="A109" s="5">
        <f t="shared" si="3"/>
        <v>22</v>
      </c>
      <c r="B109" s="2" t="s">
        <v>1177</v>
      </c>
      <c r="C109" s="2" t="s">
        <v>1179</v>
      </c>
      <c r="D109" s="2" t="s">
        <v>1178</v>
      </c>
    </row>
    <row r="110" spans="1:4" x14ac:dyDescent="0.25">
      <c r="A110" s="5">
        <f t="shared" si="3"/>
        <v>23</v>
      </c>
      <c r="B110" s="2" t="s">
        <v>1236</v>
      </c>
      <c r="C110" s="2" t="s">
        <v>1237</v>
      </c>
      <c r="D110" s="2" t="s">
        <v>1283</v>
      </c>
    </row>
    <row r="111" spans="1:4" x14ac:dyDescent="0.25">
      <c r="A111" s="5">
        <f t="shared" si="3"/>
        <v>24</v>
      </c>
      <c r="B111" s="2" t="s">
        <v>947</v>
      </c>
      <c r="C111" s="2" t="s">
        <v>949</v>
      </c>
      <c r="D111" s="2" t="s">
        <v>948</v>
      </c>
    </row>
    <row r="112" spans="1:4" x14ac:dyDescent="0.25">
      <c r="A112" s="5">
        <f t="shared" si="3"/>
        <v>25</v>
      </c>
      <c r="B112" s="2" t="s">
        <v>112</v>
      </c>
      <c r="C112" s="2" t="s">
        <v>114</v>
      </c>
      <c r="D112" s="2" t="s">
        <v>113</v>
      </c>
    </row>
    <row r="113" spans="1:4" x14ac:dyDescent="0.25">
      <c r="A113" s="5">
        <f t="shared" si="3"/>
        <v>26</v>
      </c>
      <c r="B113" s="2" t="s">
        <v>679</v>
      </c>
      <c r="C113" s="2" t="s">
        <v>681</v>
      </c>
      <c r="D113" s="2" t="s">
        <v>680</v>
      </c>
    </row>
    <row r="114" spans="1:4" x14ac:dyDescent="0.25">
      <c r="A114" s="5">
        <f t="shared" si="3"/>
        <v>27</v>
      </c>
      <c r="B114" s="2" t="s">
        <v>1059</v>
      </c>
      <c r="C114" s="2" t="s">
        <v>1061</v>
      </c>
      <c r="D114" s="2" t="s">
        <v>1060</v>
      </c>
    </row>
    <row r="115" spans="1:4" x14ac:dyDescent="0.25">
      <c r="A115" s="5">
        <f t="shared" si="3"/>
        <v>28</v>
      </c>
      <c r="B115" s="2" t="s">
        <v>85</v>
      </c>
      <c r="C115" s="2" t="s">
        <v>87</v>
      </c>
      <c r="D115" s="2" t="s">
        <v>86</v>
      </c>
    </row>
  </sheetData>
  <mergeCells count="7">
    <mergeCell ref="A87:D87"/>
    <mergeCell ref="A1:D1"/>
    <mergeCell ref="A2:D2"/>
    <mergeCell ref="A3:D3"/>
    <mergeCell ref="A6:D6"/>
    <mergeCell ref="A33:D33"/>
    <mergeCell ref="A60:D6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116"/>
  <sheetViews>
    <sheetView topLeftCell="A78" workbookViewId="0">
      <selection activeCell="L18" sqref="L18"/>
    </sheetView>
  </sheetViews>
  <sheetFormatPr defaultColWidth="9.109375" defaultRowHeight="13.8" x14ac:dyDescent="0.25"/>
  <cols>
    <col min="1" max="1" width="9.109375" style="4"/>
    <col min="2" max="2" width="13" style="1" customWidth="1" collapsed="1"/>
    <col min="3" max="3" width="16" style="1" customWidth="1" collapsed="1"/>
    <col min="4" max="4" width="49.88671875" style="1" customWidth="1" collapsed="1"/>
    <col min="5" max="16384" width="9.109375" style="1"/>
  </cols>
  <sheetData>
    <row r="1" spans="1:4" ht="22.5" customHeight="1" x14ac:dyDescent="0.3">
      <c r="A1" s="11" t="s">
        <v>1241</v>
      </c>
      <c r="B1" s="11"/>
      <c r="C1" s="11"/>
      <c r="D1" s="11"/>
    </row>
    <row r="2" spans="1:4" ht="15.6" x14ac:dyDescent="0.3">
      <c r="A2" s="11" t="s">
        <v>1242</v>
      </c>
      <c r="B2" s="11"/>
      <c r="C2" s="11"/>
      <c r="D2" s="11"/>
    </row>
    <row r="3" spans="1:4" ht="15.6" x14ac:dyDescent="0.3">
      <c r="A3" s="11" t="s">
        <v>1246</v>
      </c>
      <c r="B3" s="11"/>
      <c r="C3" s="11"/>
      <c r="D3" s="11"/>
    </row>
    <row r="5" spans="1:4" s="4" customFormat="1" x14ac:dyDescent="0.25">
      <c r="A5" s="7" t="s">
        <v>1247</v>
      </c>
      <c r="B5" s="6" t="s">
        <v>0</v>
      </c>
      <c r="C5" s="6" t="s">
        <v>1</v>
      </c>
      <c r="D5" s="6" t="s">
        <v>1250</v>
      </c>
    </row>
    <row r="6" spans="1:4" ht="14.25" customHeight="1" x14ac:dyDescent="0.25">
      <c r="A6" s="18" t="s">
        <v>1288</v>
      </c>
      <c r="B6" s="19"/>
      <c r="C6" s="19"/>
      <c r="D6" s="20"/>
    </row>
    <row r="7" spans="1:4" x14ac:dyDescent="0.25">
      <c r="A7" s="5">
        <v>1</v>
      </c>
      <c r="B7" s="2" t="s">
        <v>982</v>
      </c>
      <c r="C7" s="2" t="s">
        <v>984</v>
      </c>
      <c r="D7" s="2" t="s">
        <v>983</v>
      </c>
    </row>
    <row r="8" spans="1:4" x14ac:dyDescent="0.25">
      <c r="A8" s="5">
        <f>A7+1</f>
        <v>2</v>
      </c>
      <c r="B8" s="2" t="s">
        <v>991</v>
      </c>
      <c r="C8" s="2" t="s">
        <v>993</v>
      </c>
      <c r="D8" s="2" t="s">
        <v>992</v>
      </c>
    </row>
    <row r="9" spans="1:4" x14ac:dyDescent="0.25">
      <c r="A9" s="5">
        <f t="shared" ref="A9:A32" si="0">A8+1</f>
        <v>3</v>
      </c>
      <c r="B9" s="2" t="s">
        <v>2</v>
      </c>
      <c r="C9" s="2" t="s">
        <v>4</v>
      </c>
      <c r="D9" s="2" t="s">
        <v>3</v>
      </c>
    </row>
    <row r="10" spans="1:4" x14ac:dyDescent="0.25">
      <c r="A10" s="5">
        <f t="shared" si="0"/>
        <v>4</v>
      </c>
      <c r="B10" s="2" t="s">
        <v>67</v>
      </c>
      <c r="C10" s="2" t="s">
        <v>69</v>
      </c>
      <c r="D10" s="2" t="s">
        <v>68</v>
      </c>
    </row>
    <row r="11" spans="1:4" x14ac:dyDescent="0.25">
      <c r="A11" s="5">
        <f t="shared" si="0"/>
        <v>5</v>
      </c>
      <c r="B11" s="2" t="s">
        <v>186</v>
      </c>
      <c r="C11" s="2" t="s">
        <v>188</v>
      </c>
      <c r="D11" s="2" t="s">
        <v>187</v>
      </c>
    </row>
    <row r="12" spans="1:4" x14ac:dyDescent="0.25">
      <c r="A12" s="5">
        <f t="shared" si="0"/>
        <v>6</v>
      </c>
      <c r="B12" s="2" t="s">
        <v>189</v>
      </c>
      <c r="C12" s="2" t="s">
        <v>191</v>
      </c>
      <c r="D12" s="2" t="s">
        <v>190</v>
      </c>
    </row>
    <row r="13" spans="1:4" x14ac:dyDescent="0.25">
      <c r="A13" s="5">
        <f t="shared" si="0"/>
        <v>7</v>
      </c>
      <c r="B13" s="2" t="s">
        <v>215</v>
      </c>
      <c r="C13" s="2" t="s">
        <v>217</v>
      </c>
      <c r="D13" s="2" t="s">
        <v>216</v>
      </c>
    </row>
    <row r="14" spans="1:4" x14ac:dyDescent="0.25">
      <c r="A14" s="5">
        <f t="shared" si="0"/>
        <v>8</v>
      </c>
      <c r="B14" s="2" t="s">
        <v>259</v>
      </c>
      <c r="C14" s="2" t="s">
        <v>261</v>
      </c>
      <c r="D14" s="2" t="s">
        <v>260</v>
      </c>
    </row>
    <row r="15" spans="1:4" x14ac:dyDescent="0.25">
      <c r="A15" s="5">
        <f t="shared" si="0"/>
        <v>9</v>
      </c>
      <c r="B15" s="2" t="s">
        <v>282</v>
      </c>
      <c r="C15" s="2" t="s">
        <v>284</v>
      </c>
      <c r="D15" s="2" t="s">
        <v>283</v>
      </c>
    </row>
    <row r="16" spans="1:4" x14ac:dyDescent="0.25">
      <c r="A16" s="5">
        <f t="shared" si="0"/>
        <v>10</v>
      </c>
      <c r="B16" s="2" t="s">
        <v>349</v>
      </c>
      <c r="C16" s="2" t="s">
        <v>351</v>
      </c>
      <c r="D16" s="2" t="s">
        <v>350</v>
      </c>
    </row>
    <row r="17" spans="1:4" x14ac:dyDescent="0.25">
      <c r="A17" s="5">
        <f t="shared" si="0"/>
        <v>11</v>
      </c>
      <c r="B17" s="2" t="s">
        <v>410</v>
      </c>
      <c r="C17" s="2" t="s">
        <v>412</v>
      </c>
      <c r="D17" s="2" t="s">
        <v>411</v>
      </c>
    </row>
    <row r="18" spans="1:4" x14ac:dyDescent="0.25">
      <c r="A18" s="5">
        <f t="shared" si="0"/>
        <v>12</v>
      </c>
      <c r="B18" s="2" t="s">
        <v>439</v>
      </c>
      <c r="C18" s="2" t="s">
        <v>441</v>
      </c>
      <c r="D18" s="2" t="s">
        <v>440</v>
      </c>
    </row>
    <row r="19" spans="1:4" x14ac:dyDescent="0.25">
      <c r="A19" s="5">
        <f t="shared" si="0"/>
        <v>13</v>
      </c>
      <c r="B19" s="2" t="s">
        <v>456</v>
      </c>
      <c r="C19" s="2" t="s">
        <v>458</v>
      </c>
      <c r="D19" s="2" t="s">
        <v>457</v>
      </c>
    </row>
    <row r="20" spans="1:4" x14ac:dyDescent="0.25">
      <c r="A20" s="5">
        <f t="shared" si="0"/>
        <v>14</v>
      </c>
      <c r="B20" s="2" t="s">
        <v>492</v>
      </c>
      <c r="C20" s="2" t="s">
        <v>494</v>
      </c>
      <c r="D20" s="2" t="s">
        <v>493</v>
      </c>
    </row>
    <row r="21" spans="1:4" x14ac:dyDescent="0.25">
      <c r="A21" s="5">
        <f t="shared" si="0"/>
        <v>15</v>
      </c>
      <c r="B21" s="2" t="s">
        <v>577</v>
      </c>
      <c r="C21" s="2" t="s">
        <v>579</v>
      </c>
      <c r="D21" s="2" t="s">
        <v>578</v>
      </c>
    </row>
    <row r="22" spans="1:4" x14ac:dyDescent="0.25">
      <c r="A22" s="5">
        <f t="shared" si="0"/>
        <v>16</v>
      </c>
      <c r="B22" s="2" t="s">
        <v>628</v>
      </c>
      <c r="C22" s="2" t="s">
        <v>630</v>
      </c>
      <c r="D22" s="2" t="s">
        <v>629</v>
      </c>
    </row>
    <row r="23" spans="1:4" x14ac:dyDescent="0.25">
      <c r="A23" s="5">
        <f t="shared" si="0"/>
        <v>17</v>
      </c>
      <c r="B23" s="2" t="s">
        <v>644</v>
      </c>
      <c r="C23" s="2" t="s">
        <v>646</v>
      </c>
      <c r="D23" s="2" t="s">
        <v>645</v>
      </c>
    </row>
    <row r="24" spans="1:4" x14ac:dyDescent="0.25">
      <c r="A24" s="5">
        <f t="shared" si="0"/>
        <v>18</v>
      </c>
      <c r="B24" s="2" t="s">
        <v>652</v>
      </c>
      <c r="C24" s="2" t="s">
        <v>654</v>
      </c>
      <c r="D24" s="2" t="s">
        <v>653</v>
      </c>
    </row>
    <row r="25" spans="1:4" x14ac:dyDescent="0.25">
      <c r="A25" s="5">
        <f t="shared" si="0"/>
        <v>19</v>
      </c>
      <c r="B25" s="2" t="s">
        <v>673</v>
      </c>
      <c r="C25" s="2" t="s">
        <v>675</v>
      </c>
      <c r="D25" s="2" t="s">
        <v>674</v>
      </c>
    </row>
    <row r="26" spans="1:4" x14ac:dyDescent="0.25">
      <c r="A26" s="5">
        <f t="shared" si="0"/>
        <v>20</v>
      </c>
      <c r="B26" s="2" t="s">
        <v>767</v>
      </c>
      <c r="C26" s="2" t="s">
        <v>769</v>
      </c>
      <c r="D26" s="2" t="s">
        <v>768</v>
      </c>
    </row>
    <row r="27" spans="1:4" x14ac:dyDescent="0.25">
      <c r="A27" s="5">
        <f t="shared" si="0"/>
        <v>21</v>
      </c>
      <c r="B27" s="2" t="s">
        <v>845</v>
      </c>
      <c r="C27" s="2" t="s">
        <v>847</v>
      </c>
      <c r="D27" s="2" t="s">
        <v>846</v>
      </c>
    </row>
    <row r="28" spans="1:4" x14ac:dyDescent="0.25">
      <c r="A28" s="5">
        <f t="shared" si="0"/>
        <v>22</v>
      </c>
      <c r="B28" s="3" t="s">
        <v>445</v>
      </c>
      <c r="C28" s="2" t="s">
        <v>446</v>
      </c>
      <c r="D28" s="2" t="s">
        <v>1289</v>
      </c>
    </row>
    <row r="29" spans="1:4" x14ac:dyDescent="0.25">
      <c r="A29" s="5">
        <f t="shared" si="0"/>
        <v>23</v>
      </c>
      <c r="B29" s="2" t="s">
        <v>956</v>
      </c>
      <c r="C29" s="2" t="s">
        <v>958</v>
      </c>
      <c r="D29" s="2" t="s">
        <v>957</v>
      </c>
    </row>
    <row r="30" spans="1:4" x14ac:dyDescent="0.25">
      <c r="A30" s="5">
        <f t="shared" si="0"/>
        <v>24</v>
      </c>
      <c r="B30" s="2" t="s">
        <v>968</v>
      </c>
      <c r="C30" s="2" t="s">
        <v>970</v>
      </c>
      <c r="D30" s="2" t="s">
        <v>969</v>
      </c>
    </row>
    <row r="31" spans="1:4" x14ac:dyDescent="0.25">
      <c r="A31" s="5">
        <f t="shared" si="0"/>
        <v>25</v>
      </c>
      <c r="B31" s="2" t="s">
        <v>1047</v>
      </c>
      <c r="C31" s="2" t="s">
        <v>1049</v>
      </c>
      <c r="D31" s="2" t="s">
        <v>1048</v>
      </c>
    </row>
    <row r="32" spans="1:4" x14ac:dyDescent="0.25">
      <c r="A32" s="5">
        <f t="shared" si="0"/>
        <v>26</v>
      </c>
      <c r="B32" s="2" t="s">
        <v>1071</v>
      </c>
      <c r="C32" s="2" t="s">
        <v>1073</v>
      </c>
      <c r="D32" s="2" t="s">
        <v>1072</v>
      </c>
    </row>
    <row r="33" spans="1:4" x14ac:dyDescent="0.25">
      <c r="A33" s="18" t="s">
        <v>1292</v>
      </c>
      <c r="B33" s="19"/>
      <c r="C33" s="19"/>
      <c r="D33" s="20"/>
    </row>
    <row r="34" spans="1:4" x14ac:dyDescent="0.25">
      <c r="A34" s="5">
        <v>1</v>
      </c>
      <c r="B34" s="2" t="s">
        <v>40</v>
      </c>
      <c r="C34" s="2" t="s">
        <v>42</v>
      </c>
      <c r="D34" s="2" t="s">
        <v>41</v>
      </c>
    </row>
    <row r="35" spans="1:4" x14ac:dyDescent="0.25">
      <c r="A35" s="5">
        <f>1+A34</f>
        <v>2</v>
      </c>
      <c r="B35" s="2" t="s">
        <v>76</v>
      </c>
      <c r="C35" s="2" t="s">
        <v>78</v>
      </c>
      <c r="D35" s="2" t="s">
        <v>77</v>
      </c>
    </row>
    <row r="36" spans="1:4" x14ac:dyDescent="0.25">
      <c r="A36" s="5">
        <f t="shared" ref="A36:A59" si="1">1+A35</f>
        <v>3</v>
      </c>
      <c r="B36" s="2" t="s">
        <v>224</v>
      </c>
      <c r="C36" s="2" t="s">
        <v>226</v>
      </c>
      <c r="D36" s="2" t="s">
        <v>225</v>
      </c>
    </row>
    <row r="37" spans="1:4" x14ac:dyDescent="0.25">
      <c r="A37" s="5">
        <f t="shared" si="1"/>
        <v>4</v>
      </c>
      <c r="B37" s="2" t="s">
        <v>267</v>
      </c>
      <c r="C37" s="2" t="s">
        <v>269</v>
      </c>
      <c r="D37" s="2" t="s">
        <v>268</v>
      </c>
    </row>
    <row r="38" spans="1:4" x14ac:dyDescent="0.25">
      <c r="A38" s="5">
        <f t="shared" si="1"/>
        <v>5</v>
      </c>
      <c r="B38" s="2" t="s">
        <v>273</v>
      </c>
      <c r="C38" s="2" t="s">
        <v>275</v>
      </c>
      <c r="D38" s="2" t="s">
        <v>274</v>
      </c>
    </row>
    <row r="39" spans="1:4" x14ac:dyDescent="0.25">
      <c r="A39" s="5">
        <f t="shared" si="1"/>
        <v>6</v>
      </c>
      <c r="B39" s="2" t="s">
        <v>288</v>
      </c>
      <c r="C39" s="2" t="s">
        <v>290</v>
      </c>
      <c r="D39" s="2" t="s">
        <v>289</v>
      </c>
    </row>
    <row r="40" spans="1:4" x14ac:dyDescent="0.25">
      <c r="A40" s="5">
        <f t="shared" si="1"/>
        <v>7</v>
      </c>
      <c r="B40" s="2" t="s">
        <v>333</v>
      </c>
      <c r="C40" s="2" t="s">
        <v>334</v>
      </c>
      <c r="D40" s="2" t="s">
        <v>1290</v>
      </c>
    </row>
    <row r="41" spans="1:4" x14ac:dyDescent="0.25">
      <c r="A41" s="5">
        <f t="shared" si="1"/>
        <v>8</v>
      </c>
      <c r="B41" s="2" t="s">
        <v>685</v>
      </c>
      <c r="C41" s="2" t="s">
        <v>687</v>
      </c>
      <c r="D41" s="2" t="s">
        <v>686</v>
      </c>
    </row>
    <row r="42" spans="1:4" ht="15.75" customHeight="1" x14ac:dyDescent="0.25">
      <c r="A42" s="5">
        <f t="shared" si="1"/>
        <v>9</v>
      </c>
      <c r="B42" s="2" t="s">
        <v>734</v>
      </c>
      <c r="C42" s="2" t="s">
        <v>736</v>
      </c>
      <c r="D42" s="2" t="s">
        <v>735</v>
      </c>
    </row>
    <row r="43" spans="1:4" x14ac:dyDescent="0.25">
      <c r="A43" s="5">
        <f t="shared" si="1"/>
        <v>10</v>
      </c>
      <c r="B43" s="2" t="s">
        <v>737</v>
      </c>
      <c r="C43" s="2" t="s">
        <v>739</v>
      </c>
      <c r="D43" s="2" t="s">
        <v>738</v>
      </c>
    </row>
    <row r="44" spans="1:4" x14ac:dyDescent="0.25">
      <c r="A44" s="5">
        <f t="shared" si="1"/>
        <v>11</v>
      </c>
      <c r="B44" s="2" t="s">
        <v>743</v>
      </c>
      <c r="C44" s="2" t="s">
        <v>745</v>
      </c>
      <c r="D44" s="2" t="s">
        <v>744</v>
      </c>
    </row>
    <row r="45" spans="1:4" x14ac:dyDescent="0.25">
      <c r="A45" s="5">
        <f t="shared" si="1"/>
        <v>12</v>
      </c>
      <c r="B45" s="2" t="s">
        <v>758</v>
      </c>
      <c r="C45" s="2" t="s">
        <v>760</v>
      </c>
      <c r="D45" s="2" t="s">
        <v>759</v>
      </c>
    </row>
    <row r="46" spans="1:4" x14ac:dyDescent="0.25">
      <c r="A46" s="5">
        <f t="shared" si="1"/>
        <v>13</v>
      </c>
      <c r="B46" s="2" t="s">
        <v>770</v>
      </c>
      <c r="C46" s="2" t="s">
        <v>772</v>
      </c>
      <c r="D46" s="2" t="s">
        <v>771</v>
      </c>
    </row>
    <row r="47" spans="1:4" x14ac:dyDescent="0.25">
      <c r="A47" s="5">
        <f t="shared" si="1"/>
        <v>14</v>
      </c>
      <c r="B47" s="2" t="s">
        <v>504</v>
      </c>
      <c r="C47" s="2" t="s">
        <v>506</v>
      </c>
      <c r="D47" s="2" t="s">
        <v>505</v>
      </c>
    </row>
    <row r="48" spans="1:4" x14ac:dyDescent="0.25">
      <c r="A48" s="5">
        <f t="shared" si="1"/>
        <v>15</v>
      </c>
      <c r="B48" s="2" t="s">
        <v>541</v>
      </c>
      <c r="C48" s="2" t="s">
        <v>543</v>
      </c>
      <c r="D48" s="2" t="s">
        <v>542</v>
      </c>
    </row>
    <row r="49" spans="1:4" x14ac:dyDescent="0.25">
      <c r="A49" s="5">
        <f t="shared" si="1"/>
        <v>16</v>
      </c>
      <c r="B49" s="2" t="s">
        <v>556</v>
      </c>
      <c r="C49" s="2" t="s">
        <v>558</v>
      </c>
      <c r="D49" s="2" t="s">
        <v>557</v>
      </c>
    </row>
    <row r="50" spans="1:4" x14ac:dyDescent="0.25">
      <c r="A50" s="5">
        <f t="shared" si="1"/>
        <v>17</v>
      </c>
      <c r="B50" s="2" t="s">
        <v>839</v>
      </c>
      <c r="C50" s="2" t="s">
        <v>841</v>
      </c>
      <c r="D50" s="2" t="s">
        <v>840</v>
      </c>
    </row>
    <row r="51" spans="1:4" x14ac:dyDescent="0.25">
      <c r="A51" s="5">
        <f t="shared" si="1"/>
        <v>18</v>
      </c>
      <c r="B51" s="2" t="s">
        <v>1145</v>
      </c>
      <c r="C51" s="2" t="s">
        <v>1147</v>
      </c>
      <c r="D51" s="2" t="s">
        <v>1146</v>
      </c>
    </row>
    <row r="52" spans="1:4" x14ac:dyDescent="0.25">
      <c r="A52" s="5">
        <f t="shared" si="1"/>
        <v>19</v>
      </c>
      <c r="B52" s="2" t="s">
        <v>1168</v>
      </c>
      <c r="C52" s="2" t="s">
        <v>1170</v>
      </c>
      <c r="D52" s="2" t="s">
        <v>1169</v>
      </c>
    </row>
    <row r="53" spans="1:4" x14ac:dyDescent="0.25">
      <c r="A53" s="5">
        <f t="shared" si="1"/>
        <v>20</v>
      </c>
      <c r="B53" s="2" t="s">
        <v>1092</v>
      </c>
      <c r="C53" s="2" t="s">
        <v>1094</v>
      </c>
      <c r="D53" s="2" t="s">
        <v>1093</v>
      </c>
    </row>
    <row r="54" spans="1:4" x14ac:dyDescent="0.25">
      <c r="A54" s="5">
        <f t="shared" si="1"/>
        <v>21</v>
      </c>
      <c r="B54" s="2" t="s">
        <v>1121</v>
      </c>
      <c r="C54" s="2" t="s">
        <v>1123</v>
      </c>
      <c r="D54" s="2" t="s">
        <v>1122</v>
      </c>
    </row>
    <row r="55" spans="1:4" x14ac:dyDescent="0.25">
      <c r="A55" s="5">
        <f t="shared" si="1"/>
        <v>22</v>
      </c>
      <c r="B55" s="2" t="s">
        <v>897</v>
      </c>
      <c r="C55" s="2" t="s">
        <v>899</v>
      </c>
      <c r="D55" s="2" t="s">
        <v>898</v>
      </c>
    </row>
    <row r="56" spans="1:4" x14ac:dyDescent="0.25">
      <c r="A56" s="5">
        <f t="shared" si="1"/>
        <v>23</v>
      </c>
      <c r="B56" s="2" t="s">
        <v>959</v>
      </c>
      <c r="C56" s="2" t="s">
        <v>961</v>
      </c>
      <c r="D56" s="2" t="s">
        <v>960</v>
      </c>
    </row>
    <row r="57" spans="1:4" x14ac:dyDescent="0.25">
      <c r="A57" s="5">
        <f t="shared" si="1"/>
        <v>24</v>
      </c>
      <c r="B57" s="2" t="s">
        <v>971</v>
      </c>
      <c r="C57" s="2" t="s">
        <v>972</v>
      </c>
      <c r="D57" s="2" t="s">
        <v>1291</v>
      </c>
    </row>
    <row r="58" spans="1:4" x14ac:dyDescent="0.25">
      <c r="A58" s="5">
        <f t="shared" si="1"/>
        <v>25</v>
      </c>
      <c r="B58" s="2" t="s">
        <v>1009</v>
      </c>
      <c r="C58" s="2" t="s">
        <v>1011</v>
      </c>
      <c r="D58" s="2" t="s">
        <v>1010</v>
      </c>
    </row>
    <row r="59" spans="1:4" x14ac:dyDescent="0.25">
      <c r="A59" s="5">
        <f t="shared" si="1"/>
        <v>26</v>
      </c>
      <c r="B59" s="2" t="s">
        <v>1015</v>
      </c>
      <c r="C59" s="2" t="s">
        <v>1017</v>
      </c>
      <c r="D59" s="2" t="s">
        <v>1016</v>
      </c>
    </row>
    <row r="60" spans="1:4" x14ac:dyDescent="0.25">
      <c r="A60" s="18" t="s">
        <v>1293</v>
      </c>
      <c r="B60" s="19"/>
      <c r="C60" s="19"/>
      <c r="D60" s="20"/>
    </row>
    <row r="61" spans="1:4" x14ac:dyDescent="0.25">
      <c r="A61" s="5">
        <v>1</v>
      </c>
      <c r="B61" s="2" t="s">
        <v>486</v>
      </c>
      <c r="C61" s="2" t="s">
        <v>488</v>
      </c>
      <c r="D61" s="2" t="s">
        <v>487</v>
      </c>
    </row>
    <row r="62" spans="1:4" x14ac:dyDescent="0.25">
      <c r="A62" s="5">
        <f>1+A61</f>
        <v>2</v>
      </c>
      <c r="B62" s="2" t="s">
        <v>859</v>
      </c>
      <c r="C62" s="2" t="s">
        <v>861</v>
      </c>
      <c r="D62" s="2" t="s">
        <v>860</v>
      </c>
    </row>
    <row r="63" spans="1:4" x14ac:dyDescent="0.25">
      <c r="A63" s="5">
        <f t="shared" ref="A63:A86" si="2">1+A62</f>
        <v>3</v>
      </c>
      <c r="B63" s="2" t="s">
        <v>592</v>
      </c>
      <c r="C63" s="2" t="s">
        <v>594</v>
      </c>
      <c r="D63" s="2" t="s">
        <v>593</v>
      </c>
    </row>
    <row r="64" spans="1:4" x14ac:dyDescent="0.25">
      <c r="A64" s="5">
        <f t="shared" si="2"/>
        <v>4</v>
      </c>
      <c r="B64" s="2" t="s">
        <v>613</v>
      </c>
      <c r="C64" s="2" t="s">
        <v>615</v>
      </c>
      <c r="D64" s="2" t="s">
        <v>614</v>
      </c>
    </row>
    <row r="65" spans="1:4" x14ac:dyDescent="0.25">
      <c r="A65" s="5">
        <f t="shared" si="2"/>
        <v>5</v>
      </c>
      <c r="B65" s="2" t="s">
        <v>209</v>
      </c>
      <c r="C65" s="2" t="s">
        <v>211</v>
      </c>
      <c r="D65" s="2" t="s">
        <v>210</v>
      </c>
    </row>
    <row r="66" spans="1:4" x14ac:dyDescent="0.25">
      <c r="A66" s="5">
        <f t="shared" si="2"/>
        <v>6</v>
      </c>
      <c r="B66" s="2" t="s">
        <v>352</v>
      </c>
      <c r="C66" s="2" t="s">
        <v>354</v>
      </c>
      <c r="D66" s="2" t="s">
        <v>353</v>
      </c>
    </row>
    <row r="67" spans="1:4" x14ac:dyDescent="0.25">
      <c r="A67" s="5">
        <f t="shared" si="2"/>
        <v>7</v>
      </c>
      <c r="B67" s="2" t="s">
        <v>1224</v>
      </c>
      <c r="C67" s="2" t="s">
        <v>1226</v>
      </c>
      <c r="D67" s="2" t="s">
        <v>1225</v>
      </c>
    </row>
    <row r="68" spans="1:4" x14ac:dyDescent="0.25">
      <c r="A68" s="5">
        <f t="shared" si="2"/>
        <v>8</v>
      </c>
      <c r="B68" s="2" t="s">
        <v>536</v>
      </c>
      <c r="C68" s="2" t="s">
        <v>538</v>
      </c>
      <c r="D68" s="2" t="s">
        <v>537</v>
      </c>
    </row>
    <row r="69" spans="1:4" x14ac:dyDescent="0.25">
      <c r="A69" s="5">
        <f t="shared" si="2"/>
        <v>9</v>
      </c>
      <c r="B69" s="2" t="s">
        <v>810</v>
      </c>
      <c r="C69" s="2" t="s">
        <v>811</v>
      </c>
      <c r="D69" s="2" t="s">
        <v>1294</v>
      </c>
    </row>
    <row r="70" spans="1:4" x14ac:dyDescent="0.25">
      <c r="A70" s="5">
        <f t="shared" si="2"/>
        <v>10</v>
      </c>
      <c r="B70" s="2" t="s">
        <v>812</v>
      </c>
      <c r="C70" s="2" t="s">
        <v>814</v>
      </c>
      <c r="D70" s="2" t="s">
        <v>813</v>
      </c>
    </row>
    <row r="71" spans="1:4" x14ac:dyDescent="0.25">
      <c r="A71" s="5">
        <f t="shared" si="2"/>
        <v>11</v>
      </c>
      <c r="B71" s="2" t="s">
        <v>848</v>
      </c>
      <c r="C71" s="2" t="s">
        <v>849</v>
      </c>
      <c r="D71" s="2" t="s">
        <v>1295</v>
      </c>
    </row>
    <row r="72" spans="1:4" x14ac:dyDescent="0.25">
      <c r="A72" s="5">
        <f t="shared" si="2"/>
        <v>12</v>
      </c>
      <c r="B72" s="2" t="s">
        <v>791</v>
      </c>
      <c r="C72" s="2" t="s">
        <v>793</v>
      </c>
      <c r="D72" s="2" t="s">
        <v>792</v>
      </c>
    </row>
    <row r="73" spans="1:4" x14ac:dyDescent="0.25">
      <c r="A73" s="5">
        <f t="shared" si="2"/>
        <v>13</v>
      </c>
      <c r="B73" s="2" t="s">
        <v>853</v>
      </c>
      <c r="C73" s="2" t="s">
        <v>855</v>
      </c>
      <c r="D73" s="2" t="s">
        <v>854</v>
      </c>
    </row>
    <row r="74" spans="1:4" x14ac:dyDescent="0.25">
      <c r="A74" s="5">
        <f t="shared" si="2"/>
        <v>14</v>
      </c>
      <c r="B74" s="2" t="s">
        <v>306</v>
      </c>
      <c r="C74" s="2" t="s">
        <v>308</v>
      </c>
      <c r="D74" s="2" t="s">
        <v>307</v>
      </c>
    </row>
    <row r="75" spans="1:4" x14ac:dyDescent="0.25">
      <c r="A75" s="5">
        <f t="shared" si="2"/>
        <v>15</v>
      </c>
      <c r="B75" s="2" t="s">
        <v>818</v>
      </c>
      <c r="C75" s="2" t="s">
        <v>820</v>
      </c>
      <c r="D75" s="2" t="s">
        <v>819</v>
      </c>
    </row>
    <row r="76" spans="1:4" x14ac:dyDescent="0.25">
      <c r="A76" s="5">
        <f t="shared" si="2"/>
        <v>16</v>
      </c>
      <c r="B76" s="2" t="s">
        <v>616</v>
      </c>
      <c r="C76" s="2" t="s">
        <v>618</v>
      </c>
      <c r="D76" s="2" t="s">
        <v>617</v>
      </c>
    </row>
    <row r="77" spans="1:4" x14ac:dyDescent="0.25">
      <c r="A77" s="5">
        <f t="shared" si="2"/>
        <v>17</v>
      </c>
      <c r="B77" s="2" t="s">
        <v>883</v>
      </c>
      <c r="C77" s="2" t="s">
        <v>885</v>
      </c>
      <c r="D77" s="2" t="s">
        <v>884</v>
      </c>
    </row>
    <row r="78" spans="1:4" x14ac:dyDescent="0.25">
      <c r="A78" s="5">
        <f t="shared" si="2"/>
        <v>18</v>
      </c>
      <c r="B78" s="2" t="s">
        <v>141</v>
      </c>
      <c r="C78" s="2" t="s">
        <v>143</v>
      </c>
      <c r="D78" s="2" t="s">
        <v>142</v>
      </c>
    </row>
    <row r="79" spans="1:4" x14ac:dyDescent="0.25">
      <c r="A79" s="5">
        <f t="shared" si="2"/>
        <v>19</v>
      </c>
      <c r="B79" s="2" t="s">
        <v>601</v>
      </c>
      <c r="C79" s="2" t="s">
        <v>603</v>
      </c>
      <c r="D79" s="2" t="s">
        <v>602</v>
      </c>
    </row>
    <row r="80" spans="1:4" x14ac:dyDescent="0.25">
      <c r="A80" s="5">
        <f t="shared" si="2"/>
        <v>20</v>
      </c>
      <c r="B80" s="2" t="s">
        <v>91</v>
      </c>
      <c r="C80" s="2" t="s">
        <v>93</v>
      </c>
      <c r="D80" s="2" t="s">
        <v>92</v>
      </c>
    </row>
    <row r="81" spans="1:4" x14ac:dyDescent="0.25">
      <c r="A81" s="5">
        <f t="shared" si="2"/>
        <v>21</v>
      </c>
      <c r="B81" s="2" t="s">
        <v>100</v>
      </c>
      <c r="C81" s="2" t="s">
        <v>102</v>
      </c>
      <c r="D81" s="2" t="s">
        <v>101</v>
      </c>
    </row>
    <row r="82" spans="1:4" x14ac:dyDescent="0.25">
      <c r="A82" s="5">
        <f t="shared" si="2"/>
        <v>22</v>
      </c>
      <c r="B82" s="2" t="s">
        <v>1080</v>
      </c>
      <c r="C82" s="2" t="s">
        <v>1082</v>
      </c>
      <c r="D82" s="2" t="s">
        <v>1081</v>
      </c>
    </row>
    <row r="83" spans="1:4" x14ac:dyDescent="0.25">
      <c r="A83" s="5">
        <f t="shared" si="2"/>
        <v>23</v>
      </c>
      <c r="B83" s="2" t="s">
        <v>1029</v>
      </c>
      <c r="C83" s="2" t="s">
        <v>1031</v>
      </c>
      <c r="D83" s="2" t="s">
        <v>1030</v>
      </c>
    </row>
    <row r="84" spans="1:4" x14ac:dyDescent="0.25">
      <c r="A84" s="5">
        <f t="shared" si="2"/>
        <v>24</v>
      </c>
      <c r="B84" s="2" t="s">
        <v>1198</v>
      </c>
      <c r="C84" s="2" t="s">
        <v>1200</v>
      </c>
      <c r="D84" s="2" t="s">
        <v>1199</v>
      </c>
    </row>
    <row r="85" spans="1:4" x14ac:dyDescent="0.25">
      <c r="A85" s="5">
        <f t="shared" si="2"/>
        <v>25</v>
      </c>
      <c r="B85" s="2" t="s">
        <v>779</v>
      </c>
      <c r="C85" s="2" t="s">
        <v>781</v>
      </c>
      <c r="D85" s="2" t="s">
        <v>780</v>
      </c>
    </row>
    <row r="86" spans="1:4" x14ac:dyDescent="0.25">
      <c r="A86" s="5">
        <f t="shared" si="2"/>
        <v>26</v>
      </c>
      <c r="B86" s="2" t="s">
        <v>994</v>
      </c>
      <c r="C86" s="2" t="s">
        <v>996</v>
      </c>
      <c r="D86" s="2" t="s">
        <v>995</v>
      </c>
    </row>
    <row r="87" spans="1:4" x14ac:dyDescent="0.25">
      <c r="A87" s="18" t="s">
        <v>1296</v>
      </c>
      <c r="B87" s="19"/>
      <c r="C87" s="19"/>
      <c r="D87" s="20"/>
    </row>
    <row r="88" spans="1:4" x14ac:dyDescent="0.25">
      <c r="A88" s="5">
        <v>1</v>
      </c>
      <c r="B88" s="2" t="s">
        <v>407</v>
      </c>
      <c r="C88" s="2" t="s">
        <v>409</v>
      </c>
      <c r="D88" s="2" t="s">
        <v>408</v>
      </c>
    </row>
    <row r="89" spans="1:4" x14ac:dyDescent="0.25">
      <c r="A89" s="5">
        <f>A88+1</f>
        <v>2</v>
      </c>
      <c r="B89" s="2" t="s">
        <v>1238</v>
      </c>
      <c r="C89" s="2" t="s">
        <v>1240</v>
      </c>
      <c r="D89" s="2" t="s">
        <v>1239</v>
      </c>
    </row>
    <row r="90" spans="1:4" x14ac:dyDescent="0.25">
      <c r="A90" s="5">
        <f t="shared" ref="A90:A116" si="3">A89+1</f>
        <v>3</v>
      </c>
      <c r="B90" s="2" t="s">
        <v>419</v>
      </c>
      <c r="C90" s="2" t="s">
        <v>421</v>
      </c>
      <c r="D90" s="2" t="s">
        <v>420</v>
      </c>
    </row>
    <row r="91" spans="1:4" x14ac:dyDescent="0.25">
      <c r="A91" s="5">
        <f t="shared" si="3"/>
        <v>4</v>
      </c>
      <c r="B91" s="2" t="s">
        <v>200</v>
      </c>
      <c r="C91" s="2" t="s">
        <v>202</v>
      </c>
      <c r="D91" s="2" t="s">
        <v>201</v>
      </c>
    </row>
    <row r="92" spans="1:4" x14ac:dyDescent="0.25">
      <c r="A92" s="5">
        <f t="shared" si="3"/>
        <v>5</v>
      </c>
      <c r="B92" s="2" t="s">
        <v>31</v>
      </c>
      <c r="C92" s="2" t="s">
        <v>33</v>
      </c>
      <c r="D92" s="2" t="s">
        <v>32</v>
      </c>
    </row>
    <row r="93" spans="1:4" x14ac:dyDescent="0.25">
      <c r="A93" s="5">
        <f t="shared" si="3"/>
        <v>6</v>
      </c>
      <c r="B93" s="2" t="s">
        <v>163</v>
      </c>
      <c r="C93" s="2" t="s">
        <v>165</v>
      </c>
      <c r="D93" s="2" t="s">
        <v>164</v>
      </c>
    </row>
    <row r="94" spans="1:4" x14ac:dyDescent="0.25">
      <c r="A94" s="5">
        <f t="shared" si="3"/>
        <v>7</v>
      </c>
      <c r="B94" s="2" t="s">
        <v>203</v>
      </c>
      <c r="C94" s="2" t="s">
        <v>205</v>
      </c>
      <c r="D94" s="2" t="s">
        <v>204</v>
      </c>
    </row>
    <row r="95" spans="1:4" x14ac:dyDescent="0.25">
      <c r="A95" s="5">
        <f t="shared" si="3"/>
        <v>8</v>
      </c>
      <c r="B95" s="2" t="s">
        <v>212</v>
      </c>
      <c r="C95" s="2" t="s">
        <v>214</v>
      </c>
      <c r="D95" s="2" t="s">
        <v>213</v>
      </c>
    </row>
    <row r="96" spans="1:4" x14ac:dyDescent="0.25">
      <c r="A96" s="5">
        <f t="shared" si="3"/>
        <v>9</v>
      </c>
      <c r="B96" s="2" t="s">
        <v>239</v>
      </c>
      <c r="C96" s="2" t="s">
        <v>241</v>
      </c>
      <c r="D96" s="2" t="s">
        <v>240</v>
      </c>
    </row>
    <row r="97" spans="1:4" x14ac:dyDescent="0.25">
      <c r="A97" s="5">
        <f t="shared" si="3"/>
        <v>10</v>
      </c>
      <c r="B97" s="2" t="s">
        <v>309</v>
      </c>
      <c r="C97" s="2" t="s">
        <v>311</v>
      </c>
      <c r="D97" s="2" t="s">
        <v>310</v>
      </c>
    </row>
    <row r="98" spans="1:4" x14ac:dyDescent="0.25">
      <c r="A98" s="5">
        <f t="shared" si="3"/>
        <v>11</v>
      </c>
      <c r="B98" s="2" t="s">
        <v>318</v>
      </c>
      <c r="C98" s="2" t="s">
        <v>320</v>
      </c>
      <c r="D98" s="2" t="s">
        <v>319</v>
      </c>
    </row>
    <row r="99" spans="1:4" x14ac:dyDescent="0.25">
      <c r="A99" s="5">
        <f t="shared" si="3"/>
        <v>12</v>
      </c>
      <c r="B99" s="2" t="s">
        <v>347</v>
      </c>
      <c r="C99" s="2" t="s">
        <v>348</v>
      </c>
      <c r="D99" s="2" t="s">
        <v>1297</v>
      </c>
    </row>
    <row r="100" spans="1:4" x14ac:dyDescent="0.25">
      <c r="A100" s="5">
        <f t="shared" si="3"/>
        <v>13</v>
      </c>
      <c r="B100" s="2" t="s">
        <v>413</v>
      </c>
      <c r="C100" s="2" t="s">
        <v>415</v>
      </c>
      <c r="D100" s="2" t="s">
        <v>414</v>
      </c>
    </row>
    <row r="101" spans="1:4" x14ac:dyDescent="0.25">
      <c r="A101" s="5">
        <f t="shared" si="3"/>
        <v>14</v>
      </c>
      <c r="B101" s="2" t="s">
        <v>501</v>
      </c>
      <c r="C101" s="2" t="s">
        <v>503</v>
      </c>
      <c r="D101" s="2" t="s">
        <v>502</v>
      </c>
    </row>
    <row r="102" spans="1:4" x14ac:dyDescent="0.25">
      <c r="A102" s="5">
        <f t="shared" si="3"/>
        <v>15</v>
      </c>
      <c r="B102" s="2" t="s">
        <v>547</v>
      </c>
      <c r="C102" s="2" t="s">
        <v>549</v>
      </c>
      <c r="D102" s="2" t="s">
        <v>548</v>
      </c>
    </row>
    <row r="103" spans="1:4" x14ac:dyDescent="0.25">
      <c r="A103" s="5">
        <f t="shared" si="3"/>
        <v>16</v>
      </c>
      <c r="B103" s="2" t="s">
        <v>568</v>
      </c>
      <c r="C103" s="2" t="s">
        <v>570</v>
      </c>
      <c r="D103" s="2" t="s">
        <v>569</v>
      </c>
    </row>
    <row r="104" spans="1:4" x14ac:dyDescent="0.25">
      <c r="A104" s="5">
        <f t="shared" si="3"/>
        <v>17</v>
      </c>
      <c r="B104" s="2" t="s">
        <v>604</v>
      </c>
      <c r="C104" s="2" t="s">
        <v>606</v>
      </c>
      <c r="D104" s="2" t="s">
        <v>605</v>
      </c>
    </row>
    <row r="105" spans="1:4" x14ac:dyDescent="0.25">
      <c r="A105" s="5">
        <f t="shared" si="3"/>
        <v>18</v>
      </c>
      <c r="B105" s="2" t="s">
        <v>634</v>
      </c>
      <c r="C105" s="2" t="s">
        <v>636</v>
      </c>
      <c r="D105" s="2" t="s">
        <v>635</v>
      </c>
    </row>
    <row r="106" spans="1:4" x14ac:dyDescent="0.25">
      <c r="A106" s="5">
        <f t="shared" si="3"/>
        <v>19</v>
      </c>
      <c r="B106" s="2" t="s">
        <v>776</v>
      </c>
      <c r="C106" s="2" t="s">
        <v>778</v>
      </c>
      <c r="D106" s="2" t="s">
        <v>777</v>
      </c>
    </row>
    <row r="107" spans="1:4" x14ac:dyDescent="0.25">
      <c r="A107" s="5">
        <f t="shared" si="3"/>
        <v>20</v>
      </c>
      <c r="B107" s="2" t="s">
        <v>788</v>
      </c>
      <c r="C107" s="2" t="s">
        <v>790</v>
      </c>
      <c r="D107" s="2" t="s">
        <v>789</v>
      </c>
    </row>
    <row r="108" spans="1:4" x14ac:dyDescent="0.25">
      <c r="A108" s="5">
        <f t="shared" si="3"/>
        <v>21</v>
      </c>
      <c r="B108" s="2" t="s">
        <v>842</v>
      </c>
      <c r="C108" s="2" t="s">
        <v>844</v>
      </c>
      <c r="D108" s="2" t="s">
        <v>843</v>
      </c>
    </row>
    <row r="109" spans="1:4" x14ac:dyDescent="0.25">
      <c r="A109" s="5">
        <f t="shared" si="3"/>
        <v>22</v>
      </c>
      <c r="B109" s="2" t="s">
        <v>888</v>
      </c>
      <c r="C109" s="2" t="s">
        <v>890</v>
      </c>
      <c r="D109" s="2" t="s">
        <v>889</v>
      </c>
    </row>
    <row r="110" spans="1:4" x14ac:dyDescent="0.25">
      <c r="A110" s="5">
        <f t="shared" si="3"/>
        <v>23</v>
      </c>
      <c r="B110" s="2" t="s">
        <v>906</v>
      </c>
      <c r="C110" s="2" t="s">
        <v>908</v>
      </c>
      <c r="D110" s="2" t="s">
        <v>907</v>
      </c>
    </row>
    <row r="111" spans="1:4" x14ac:dyDescent="0.25">
      <c r="A111" s="5">
        <f t="shared" si="3"/>
        <v>24</v>
      </c>
      <c r="B111" s="2" t="s">
        <v>921</v>
      </c>
      <c r="C111" s="2" t="s">
        <v>923</v>
      </c>
      <c r="D111" s="2" t="s">
        <v>922</v>
      </c>
    </row>
    <row r="112" spans="1:4" x14ac:dyDescent="0.25">
      <c r="A112" s="5">
        <f t="shared" si="3"/>
        <v>25</v>
      </c>
      <c r="B112" s="2" t="s">
        <v>1006</v>
      </c>
      <c r="C112" s="2" t="s">
        <v>1008</v>
      </c>
      <c r="D112" s="2" t="s">
        <v>1007</v>
      </c>
    </row>
    <row r="113" spans="1:4" x14ac:dyDescent="0.25">
      <c r="A113" s="5">
        <f t="shared" si="3"/>
        <v>26</v>
      </c>
      <c r="B113" s="2" t="s">
        <v>1035</v>
      </c>
      <c r="C113" s="2" t="s">
        <v>1037</v>
      </c>
      <c r="D113" s="2" t="s">
        <v>1036</v>
      </c>
    </row>
    <row r="114" spans="1:4" x14ac:dyDescent="0.25">
      <c r="A114" s="5">
        <f t="shared" si="3"/>
        <v>27</v>
      </c>
      <c r="B114" s="2" t="s">
        <v>1065</v>
      </c>
      <c r="C114" s="2" t="s">
        <v>1067</v>
      </c>
      <c r="D114" s="2" t="s">
        <v>1066</v>
      </c>
    </row>
    <row r="115" spans="1:4" x14ac:dyDescent="0.25">
      <c r="A115" s="5">
        <f t="shared" si="3"/>
        <v>28</v>
      </c>
      <c r="B115" s="2" t="s">
        <v>1086</v>
      </c>
      <c r="C115" s="2" t="s">
        <v>1088</v>
      </c>
      <c r="D115" s="2" t="s">
        <v>1087</v>
      </c>
    </row>
    <row r="116" spans="1:4" x14ac:dyDescent="0.25">
      <c r="A116" s="5">
        <f t="shared" si="3"/>
        <v>29</v>
      </c>
      <c r="B116" s="2" t="s">
        <v>1124</v>
      </c>
      <c r="C116" s="2" t="s">
        <v>1126</v>
      </c>
      <c r="D116" s="2" t="s">
        <v>1125</v>
      </c>
    </row>
  </sheetData>
  <mergeCells count="7">
    <mergeCell ref="A1:D1"/>
    <mergeCell ref="A2:D2"/>
    <mergeCell ref="A3:D3"/>
    <mergeCell ref="A87:D87"/>
    <mergeCell ref="A60:D60"/>
    <mergeCell ref="A33:D33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квартал</vt:lpstr>
      <vt:lpstr>2 квартал</vt:lpstr>
      <vt:lpstr>3 квартал</vt:lpstr>
      <vt:lpstr>4 квартал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Мухаметдинова Наталья Сафуановна</cp:lastModifiedBy>
  <dcterms:created xsi:type="dcterms:W3CDTF">2024-12-06T00:34:15Z</dcterms:created>
  <dcterms:modified xsi:type="dcterms:W3CDTF">2024-12-18T02:52:38Z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